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90" activeTab="1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4948" sheetId="8" r:id="rId8"/>
    <sheet name="hidden_Tabla_2149481" sheetId="9" r:id="rId9"/>
    <sheet name="Tabla 214949" sheetId="10" r:id="rId10"/>
    <sheet name="Tabla 214950" sheetId="11" r:id="rId11"/>
    <sheet name="Hoja1" sheetId="12" r:id="rId12"/>
  </sheets>
  <definedNames>
    <definedName name="_xlnm.Print_Area" localSheetId="0">'Reporte de Formatos'!$A$1:$AH$21</definedName>
    <definedName name="hidden_Tabla_2149481">'hidden_Tabla_2149481'!$A$1:$A$3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<sst xmlns="http://schemas.openxmlformats.org/spreadsheetml/2006/main" count="560" uniqueCount="257">
  <si>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</si>
  <si>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</si>
  <si>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</si>
  <si>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</si>
  <si>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</si>
  <si>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</si>
  <si>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</si>
  <si>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</si>
  <si>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</si>
  <si>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</si>
  <si>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</si>
  <si>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</si>
  <si>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</si>
  <si>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</si>
  <si>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</si>
  <si>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</si>
  <si>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</si>
  <si>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</si>
  <si>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</si>
  <si>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</si>
  <si>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</si>
  <si>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</si>
  <si>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</si>
  <si>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</si>
  <si>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</si>
  <si>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</si>
  <si>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34944</t>
  </si>
  <si>
    <t>TITULO</t>
  </si>
  <si>
    <t>NOMBRE CORTO</t>
  </si>
  <si>
    <t>DESCRIPCION</t>
  </si>
  <si>
    <t>Erogación de recursos por contratación de servicios</t>
  </si>
  <si>
    <t>LTAIPEZ39FXXIIIB.</t>
  </si>
  <si>
    <t>9</t>
  </si>
  <si>
    <t>2</t>
  </si>
  <si>
    <t>1</t>
  </si>
  <si>
    <t>6</t>
  </si>
  <si>
    <t>4</t>
  </si>
  <si>
    <t>10</t>
  </si>
  <si>
    <t>12</t>
  </si>
  <si>
    <t>13</t>
  </si>
  <si>
    <t>14</t>
  </si>
  <si>
    <t>214945</t>
  </si>
  <si>
    <t>214935</t>
  </si>
  <si>
    <t>214946</t>
  </si>
  <si>
    <t>214924</t>
  </si>
  <si>
    <t>214928</t>
  </si>
  <si>
    <t>214920</t>
  </si>
  <si>
    <t>214943</t>
  </si>
  <si>
    <t>214936</t>
  </si>
  <si>
    <t>214947</t>
  </si>
  <si>
    <t>214932</t>
  </si>
  <si>
    <t>214923</t>
  </si>
  <si>
    <t>214933</t>
  </si>
  <si>
    <t>214937</t>
  </si>
  <si>
    <t>214934</t>
  </si>
  <si>
    <t>214941</t>
  </si>
  <si>
    <t>214925</t>
  </si>
  <si>
    <t>214926</t>
  </si>
  <si>
    <t>214944</t>
  </si>
  <si>
    <t>214929</t>
  </si>
  <si>
    <t>214938</t>
  </si>
  <si>
    <t>214939</t>
  </si>
  <si>
    <t>214942</t>
  </si>
  <si>
    <t>214931</t>
  </si>
  <si>
    <t>214922</t>
  </si>
  <si>
    <t>214930</t>
  </si>
  <si>
    <t>214921</t>
  </si>
  <si>
    <t>214948</t>
  </si>
  <si>
    <t>214949</t>
  </si>
  <si>
    <t>214950</t>
  </si>
  <si>
    <t>214940</t>
  </si>
  <si>
    <t>214927</t>
  </si>
  <si>
    <t>214951</t>
  </si>
  <si>
    <t>214952</t>
  </si>
  <si>
    <t>214953</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</si>
  <si>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</si>
  <si>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</si>
  <si>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</si>
  <si>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</si>
  <si>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</si>
  <si>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</si>
  <si>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</si>
  <si>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</si>
  <si>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</si>
  <si>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</si>
  <si>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</si>
  <si>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</si>
  <si>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</si>
  <si>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</si>
  <si>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</si>
  <si>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</si>
  <si>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</si>
  <si>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</si>
  <si>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</si>
  <si>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</si>
  <si>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</si>
  <si>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</si>
  <si>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</si>
  <si>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</si>
  <si>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</si>
  <si>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</si>
  <si>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</si>
  <si>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</si>
  <si>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</si>
  <si>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</si>
  <si>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</si>
  <si>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23965</t>
  </si>
  <si>
    <t>23966</t>
  </si>
  <si>
    <t>23967</t>
  </si>
  <si>
    <t>23968</t>
  </si>
  <si>
    <t>23969</t>
  </si>
  <si>
    <t>23970</t>
  </si>
  <si>
    <t>23971</t>
  </si>
  <si>
    <t>23972</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</si>
  <si>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</si>
  <si>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</si>
  <si>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</si>
  <si>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</si>
  <si>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</si>
  <si>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</si>
  <si>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</si>
  <si>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</si>
  <si>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</si>
  <si>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</si>
  <si>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23973</t>
  </si>
  <si>
    <t>23974</t>
  </si>
  <si>
    <t>23975</t>
  </si>
  <si>
    <t>23976</t>
  </si>
  <si>
    <t>23977</t>
  </si>
  <si>
    <t>23978</t>
  </si>
  <si>
    <t>23979</t>
  </si>
  <si>
    <t>23980</t>
  </si>
  <si>
    <t>23981</t>
  </si>
  <si>
    <t>23982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</si>
  <si>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</si>
  <si>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</si>
  <si>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</si>
  <si>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</si>
  <si>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</si>
  <si>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</si>
  <si>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</si>
  <si>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</si>
  <si>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</si>
  <si>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</si>
  <si>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</si>
  <si>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</si>
  <si>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23983</t>
  </si>
  <si>
    <t>23984</t>
  </si>
  <si>
    <t>23985</t>
  </si>
  <si>
    <t>23986</t>
  </si>
  <si>
    <t>23987</t>
  </si>
  <si>
    <t>23988</t>
  </si>
  <si>
    <t>23989</t>
  </si>
  <si>
    <t>23990</t>
  </si>
  <si>
    <t>23991</t>
  </si>
  <si>
    <t>23992</t>
  </si>
  <si>
    <t>23993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</si>
  <si>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</si>
  <si>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</si>
  <si>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</si>
  <si>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</si>
  <si>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</si>
  <si>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</si>
  <si>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</si>
  <si>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</si>
  <si>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</si>
  <si>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</si>
  <si>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</si>
  <si>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</si>
  <si>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</si>
  <si>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</si>
  <si>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</si>
  <si>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Publicidad</t>
  </si>
  <si>
    <t>Zacatecas</t>
  </si>
  <si>
    <t>Jefatura de la Unidad de Comunicación Social</t>
  </si>
  <si>
    <t>Esquela</t>
  </si>
  <si>
    <t>Dirección Ejecutiva de Administración</t>
  </si>
  <si>
    <t>Información para la Democracia, S.A. de C.V.</t>
  </si>
  <si>
    <t>IDE081017MP8</t>
  </si>
  <si>
    <t>TV Zac, S.A. de C.V.</t>
  </si>
  <si>
    <t>TZA050811FB6</t>
  </si>
  <si>
    <t>ALN110819JX5</t>
  </si>
  <si>
    <t>México Explorer</t>
  </si>
  <si>
    <t>Portico Online</t>
  </si>
  <si>
    <t>Comunico, S.C.</t>
  </si>
  <si>
    <t>COM110906GH1</t>
  </si>
  <si>
    <t>Las Noticias Ya</t>
  </si>
  <si>
    <t>Jofre Javier</t>
  </si>
  <si>
    <t>Cabeza</t>
  </si>
  <si>
    <t>Micolta</t>
  </si>
  <si>
    <t>CAMJ770904QXA</t>
  </si>
  <si>
    <t>Difusión institucional</t>
  </si>
  <si>
    <t xml:space="preserve">Difusión institucional </t>
  </si>
  <si>
    <t>El artículo 51 del Reglamento para la Administración de los Recursos del Instituto Electoral del Estado de Zacatecas</t>
  </si>
  <si>
    <t>Adjudicación directa</t>
  </si>
  <si>
    <t>Difusión por radio, televisión y otros medios de mensajes sobre programas y actividades gubernamentales</t>
  </si>
  <si>
    <t>01/04/17 al 30/06/17</t>
  </si>
  <si>
    <t>Comunico</t>
  </si>
  <si>
    <t>Difusión del mes de abril de 2017</t>
  </si>
  <si>
    <t>Difusión del mes de marzo de 2017</t>
  </si>
  <si>
    <t>01/04/14 al 30/06/17</t>
  </si>
  <si>
    <t>01/04/17 al 30/06/2017</t>
  </si>
  <si>
    <t>El Sol de Zacatecas</t>
  </si>
  <si>
    <t>Suscripción anual</t>
  </si>
  <si>
    <t>Difusión Convocatoria</t>
  </si>
  <si>
    <t>Difusión de Convocatoria</t>
  </si>
  <si>
    <t>VisioNoticias Zacatecas</t>
  </si>
  <si>
    <t>PSZ100601RY8</t>
  </si>
  <si>
    <t>Meroli, S.A. de C.V.</t>
  </si>
  <si>
    <t>MER110615AB0</t>
  </si>
  <si>
    <t>Roberto</t>
  </si>
  <si>
    <t>Robles</t>
  </si>
  <si>
    <t>Mendoza</t>
  </si>
  <si>
    <t>ROMR511105AA5</t>
  </si>
  <si>
    <t xml:space="preserve">Alnes, S.C. </t>
  </si>
  <si>
    <t>Imelda Fatima</t>
  </si>
  <si>
    <t>Agüero</t>
  </si>
  <si>
    <t>Zuñiga</t>
  </si>
  <si>
    <t>AUZI900514ED9</t>
  </si>
  <si>
    <t>Jorge Magdaleno</t>
  </si>
  <si>
    <t>Serrano</t>
  </si>
  <si>
    <t>Alba</t>
  </si>
  <si>
    <t>SEAJ750101NV9</t>
  </si>
  <si>
    <t>0007</t>
  </si>
  <si>
    <t>http://www.ieez.org.mx/Tr/ieez/DEA/DEA_39/ANEXOS/0007.pdf</t>
  </si>
  <si>
    <t>45c93</t>
  </si>
  <si>
    <t>http://www.ieez.org.mx/Tr/ieez/DEA/DEA_39/ANEXOS/45c93.pdf</t>
  </si>
  <si>
    <t>MF4628</t>
  </si>
  <si>
    <t>http://www.ieez.org.mx/Tr/ieez/DEA/DEA_39/ANEXOS/MF4628.pdf</t>
  </si>
  <si>
    <t>http://www.ieez.org.mx/Tr/ieez/DEA/DEA_39/ANEXOS/3779.pdf</t>
  </si>
  <si>
    <t>415a9</t>
  </si>
  <si>
    <t>http://www.ieez.org.mx/Tr/ieez/DEA/DEA_39/ANEXOS/415a9.pdf</t>
  </si>
  <si>
    <t>03cae</t>
  </si>
  <si>
    <t>http://www.ieez.org.mx/Tr/ieez/DEA/DEA_39/ANEXOS/03cae.pdf</t>
  </si>
  <si>
    <t>B8E4</t>
  </si>
  <si>
    <t>http://www.ieez.org.mx/Tr/ieez/DEA/DEA_39/ANEXOS/B8E4.pdf</t>
  </si>
  <si>
    <t>M389</t>
  </si>
  <si>
    <t>http://www.ieez.org.mx/Tr/ieez/DEA/DEA_39/ANEXOS/M389.pdf</t>
  </si>
  <si>
    <t>1F17</t>
  </si>
  <si>
    <t>http://www.ieez.org.mx/Tr/ieez/DEA/DEA_39/ANEXOS/1F17.pdf</t>
  </si>
  <si>
    <t>526f1</t>
  </si>
  <si>
    <t>http://www.ieez.org.mx/Tr/ieez/DEA/DEA_39/ANEXOS/526f1.pdf</t>
  </si>
  <si>
    <t>D6914</t>
  </si>
  <si>
    <t>http://www.ieez.org.mx/Tr/ieez/DEA/DEA_39/ANEXOS/D6914.pdf</t>
  </si>
  <si>
    <t>66EE</t>
  </si>
  <si>
    <t>http://www.ieez.org.mx/Tr/ieez/DEA/DEA_39/ANEXOS/66EE.pdf</t>
  </si>
  <si>
    <t>AC4B</t>
  </si>
  <si>
    <t>http://www.ieez.org.mx/Tr/ieez/DEA/DEA_39/ANEXOS/AC4B.pdf</t>
  </si>
  <si>
    <t>B842</t>
  </si>
  <si>
    <t>http://www.ieez.org.mx/Tr/ieez/DEA/DEA_39/ANEXOS/B842.pdf</t>
  </si>
  <si>
    <t>Respecto a la información relativa al Ano de campana, Tema de campana, Clave única de identificación de campana, Autoridad que proporciono la clave, Sexo, Lugar de residencia, Nivel educativo, Grupo de edad, Nivel socioeconómico, y la requerida en la tabla 14949, en relación a Presupuesto modificado por concepto, Presupuesto total ejercido por concepto,  Denominación de cada partida, Presupuesto total asignado a cada partida, Presupuesto modificado por partida, Presupuesto ejercido por partida, así como la requerida en la tabla 214950 relativa a la Fecha de firma del contrato, Número o referencia de identificación del contrato, Objeto del contrato, Hipervínculo al contrato firmado, Hipervínculo al contrato modificatorio, Monto total del contrato, no se cuenta con  información en esos rubros.</t>
  </si>
  <si>
    <t>Periódico NTR</t>
  </si>
  <si>
    <t>Competencia</t>
  </si>
  <si>
    <t>Periódico La Jornada</t>
  </si>
  <si>
    <t>Periódico Imagen</t>
  </si>
  <si>
    <t>Periódico El Periódico</t>
  </si>
  <si>
    <t>La Dirección de Administración podrá adquirir bienes o servicios de manera directa, si el monto no excede de la cantidad de $250,000.00, sin incluir el impuesto al valor agregado, sustentando la adquisición con al menos tres cotizaciones.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</si>
</sst>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quot;$&quot;#,##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theme="8" tint="0.7999799847602844"/>
      </left>
      <right style="thin">
        <color theme="8" tint="0.7999799847602844"/>
      </right>
      <top style="thin">
        <color theme="8" tint="0.7999799847602844"/>
      </top>
      <bottom style="thin">
        <color theme="8" tint="0.7999799847602844"/>
      </bottom>
    </border>
    <border>
      <left style="thin">
        <color theme="0" tint="-0.1499900072813034"/>
      </left>
      <right style="thin">
        <color theme="0" tint="-0.1499900072813034"/>
      </right>
      <top style="thin">
        <color theme="0" tint="-0.1499900072813034"/>
      </top>
      <bottom style="thin">
        <color theme="0" tint="-0.14999000728130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173" fontId="0" fillId="0" borderId="0" xfId="0" applyNumberFormat="1" applyAlignment="1" applyProtection="1">
      <alignment/>
      <protection/>
    </xf>
    <xf numFmtId="0" fontId="1" fillId="33" borderId="11" xfId="0" applyFont="1" applyFill="1" applyBorder="1" applyAlignment="1">
      <alignment horizontal="justify" vertical="center"/>
    </xf>
    <xf numFmtId="173" fontId="1" fillId="33" borderId="11" xfId="0" applyNumberFormat="1" applyFont="1" applyFill="1" applyBorder="1" applyAlignment="1">
      <alignment horizontal="justify" vertical="center"/>
    </xf>
    <xf numFmtId="0" fontId="0" fillId="0" borderId="0" xfId="0" applyFont="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1" fillId="33" borderId="12" xfId="0" applyFont="1" applyFill="1" applyBorder="1" applyAlignment="1">
      <alignment horizontal="justify" vertical="center"/>
    </xf>
    <xf numFmtId="0" fontId="0" fillId="0" borderId="12" xfId="0" applyBorder="1" applyAlignment="1" applyProtection="1">
      <alignment horizontal="justify" vertical="center"/>
      <protection/>
    </xf>
    <xf numFmtId="0" fontId="2" fillId="34" borderId="12" xfId="0" applyFont="1" applyFill="1" applyBorder="1" applyAlignment="1">
      <alignment horizontal="justify" vertical="center"/>
    </xf>
    <xf numFmtId="0" fontId="2" fillId="34" borderId="12" xfId="0" applyFont="1" applyFill="1" applyBorder="1" applyAlignment="1">
      <alignment horizontal="justify" vertical="center"/>
    </xf>
    <xf numFmtId="0" fontId="0" fillId="0" borderId="13" xfId="0" applyBorder="1" applyAlignment="1" applyProtection="1">
      <alignment horizontal="justify" vertical="center"/>
      <protection/>
    </xf>
    <xf numFmtId="8" fontId="0" fillId="0" borderId="13" xfId="0" applyNumberFormat="1" applyBorder="1" applyAlignment="1" applyProtection="1">
      <alignment horizontal="justify" vertical="center"/>
      <protection/>
    </xf>
    <xf numFmtId="14" fontId="0" fillId="0" borderId="13" xfId="0" applyNumberFormat="1" applyBorder="1" applyAlignment="1" applyProtection="1">
      <alignment horizontal="justify" vertical="center"/>
      <protection/>
    </xf>
    <xf numFmtId="0" fontId="0" fillId="0" borderId="13" xfId="0" applyFont="1" applyBorder="1" applyAlignment="1" applyProtection="1">
      <alignment horizontal="justify" vertical="center"/>
      <protection/>
    </xf>
    <xf numFmtId="0" fontId="0" fillId="0" borderId="13" xfId="0" applyBorder="1" applyAlignment="1" applyProtection="1">
      <alignment horizontal="justify" vertical="center" wrapText="1"/>
      <protection/>
    </xf>
    <xf numFmtId="14" fontId="0" fillId="0" borderId="13" xfId="0" applyNumberFormat="1" applyBorder="1" applyAlignment="1" applyProtection="1">
      <alignment horizontal="justify" vertical="center" wrapText="1"/>
      <protection/>
    </xf>
    <xf numFmtId="0" fontId="0" fillId="0" borderId="13" xfId="0" applyFont="1" applyFill="1" applyBorder="1" applyAlignment="1" applyProtection="1">
      <alignment horizontal="justify" vertical="center"/>
      <protection/>
    </xf>
    <xf numFmtId="14" fontId="0" fillId="0" borderId="13" xfId="0" applyNumberFormat="1" applyFont="1" applyBorder="1" applyAlignment="1" applyProtection="1">
      <alignment horizontal="justify" vertical="center"/>
      <protection/>
    </xf>
    <xf numFmtId="0" fontId="0" fillId="0" borderId="13" xfId="0" applyFont="1" applyBorder="1" applyAlignment="1" applyProtection="1">
      <alignment horizontal="justify" vertical="center" wrapText="1"/>
      <protection/>
    </xf>
    <xf numFmtId="0" fontId="0" fillId="0" borderId="13" xfId="0" applyFill="1" applyBorder="1" applyAlignment="1" applyProtection="1">
      <alignment horizontal="justify" vertical="center"/>
      <protection/>
    </xf>
    <xf numFmtId="0" fontId="0" fillId="0" borderId="13" xfId="0"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0" xfId="0" applyFont="1" applyBorder="1" applyAlignment="1" applyProtection="1">
      <alignment horizontal="justify" vertical="center"/>
      <protection/>
    </xf>
    <xf numFmtId="0" fontId="0" fillId="0" borderId="0" xfId="0" applyFont="1" applyBorder="1" applyAlignment="1" applyProtection="1">
      <alignment horizontal="justify" vertical="center" wrapText="1"/>
      <protection/>
    </xf>
    <xf numFmtId="0" fontId="0" fillId="0" borderId="0" xfId="0" applyBorder="1" applyAlignment="1" applyProtection="1">
      <alignment horizontal="justify" vertical="center"/>
      <protection/>
    </xf>
    <xf numFmtId="14" fontId="0" fillId="0" borderId="0" xfId="0" applyNumberFormat="1" applyBorder="1" applyAlignment="1" applyProtection="1">
      <alignment horizontal="justify" vertical="center"/>
      <protection/>
    </xf>
    <xf numFmtId="173" fontId="0" fillId="0" borderId="0" xfId="0" applyNumberFormat="1" applyBorder="1" applyAlignment="1" applyProtection="1">
      <alignment horizontal="justify" vertical="center"/>
      <protection/>
    </xf>
    <xf numFmtId="49" fontId="0" fillId="0" borderId="0" xfId="0" applyNumberFormat="1" applyFont="1" applyBorder="1" applyAlignment="1" applyProtection="1">
      <alignment horizontal="justify" vertical="center"/>
      <protection/>
    </xf>
    <xf numFmtId="0" fontId="30" fillId="0" borderId="0" xfId="45" applyFont="1" applyBorder="1" applyAlignment="1" applyProtection="1">
      <alignment horizontal="justify" vertical="center" wrapText="1"/>
      <protection/>
    </xf>
    <xf numFmtId="0" fontId="1" fillId="33" borderId="0" xfId="0" applyFont="1" applyFill="1" applyBorder="1" applyAlignment="1">
      <alignment horizontal="justify" vertical="center"/>
    </xf>
    <xf numFmtId="173" fontId="1" fillId="33" borderId="0" xfId="0" applyNumberFormat="1" applyFont="1" applyFill="1" applyBorder="1" applyAlignment="1">
      <alignment horizontal="justify" vertical="center"/>
    </xf>
    <xf numFmtId="0" fontId="0" fillId="0" borderId="0" xfId="0" applyBorder="1" applyAlignment="1" applyProtection="1">
      <alignment horizontal="justify" vertical="center" wrapText="1"/>
      <protection/>
    </xf>
    <xf numFmtId="0" fontId="1" fillId="33" borderId="12" xfId="0" applyFont="1" applyFill="1" applyBorder="1" applyAlignment="1">
      <alignment horizontal="justify" vertical="center"/>
    </xf>
    <xf numFmtId="0" fontId="0" fillId="0" borderId="12" xfId="0" applyBorder="1" applyAlignment="1" applyProtection="1">
      <alignment horizontal="justify"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z.org.mx/Tr/ieez/DEA/DEA_39/ANEXOS/0007.pdf" TargetMode="External" /><Relationship Id="rId2" Type="http://schemas.openxmlformats.org/officeDocument/2006/relationships/hyperlink" Target="http://www.ieez.org.mx/Tr/ieez/DEA/DEA_39/ANEXOS/45c93.pdf" TargetMode="External" /><Relationship Id="rId3" Type="http://schemas.openxmlformats.org/officeDocument/2006/relationships/hyperlink" Target="http://www.ieez.org.mx/Tr/ieez/DEA/DEA_39/ANEXOS/MF4628.pdf" TargetMode="External" /><Relationship Id="rId4" Type="http://schemas.openxmlformats.org/officeDocument/2006/relationships/hyperlink" Target="http://www.ieez.org.mx/Tr/ieez/DEA/DEA_39/ANEXOS/3779.pdf" TargetMode="External" /><Relationship Id="rId5" Type="http://schemas.openxmlformats.org/officeDocument/2006/relationships/hyperlink" Target="http://www.ieez.org.mx/Tr/ieez/DEA/DEA_39/ANEXOS/415a9.pdf" TargetMode="External" /><Relationship Id="rId6" Type="http://schemas.openxmlformats.org/officeDocument/2006/relationships/hyperlink" Target="http://www.ieez.org.mx/Tr/ieez/DEA/DEA_39/ANEXOS/03cae.pdf" TargetMode="External" /><Relationship Id="rId7" Type="http://schemas.openxmlformats.org/officeDocument/2006/relationships/hyperlink" Target="http://www.ieez.org.mx/Tr/ieez/DEA/DEA_39/ANEXOS/B8E4.pdf" TargetMode="External" /><Relationship Id="rId8" Type="http://schemas.openxmlformats.org/officeDocument/2006/relationships/hyperlink" Target="http://www.ieez.org.mx/Tr/ieez/DEA/DEA_39/ANEXOS/M389.pdf" TargetMode="External" /><Relationship Id="rId9" Type="http://schemas.openxmlformats.org/officeDocument/2006/relationships/hyperlink" Target="http://www.ieez.org.mx/Tr/ieez/DEA/DEA_39/ANEXOS/1F17.pdf" TargetMode="External" /><Relationship Id="rId10" Type="http://schemas.openxmlformats.org/officeDocument/2006/relationships/hyperlink" Target="http://www.ieez.org.mx/Tr/ieez/DEA/DEA_39/ANEXOS/526f1.pdf" TargetMode="External" /><Relationship Id="rId11" Type="http://schemas.openxmlformats.org/officeDocument/2006/relationships/hyperlink" Target="http://www.ieez.org.mx/Tr/ieez/DEA/DEA_39/ANEXOS/D6914.pdf" TargetMode="External" /><Relationship Id="rId12" Type="http://schemas.openxmlformats.org/officeDocument/2006/relationships/hyperlink" Target="http://www.ieez.org.mx/Tr/ieez/DEA/DEA_39/ANEXOS/66EE.pdf" TargetMode="External" /><Relationship Id="rId13" Type="http://schemas.openxmlformats.org/officeDocument/2006/relationships/hyperlink" Target="http://www.ieez.org.mx/Tr/ieez/DEA/DEA_39/ANEXOS/AC4B.pdf" TargetMode="External" /><Relationship Id="rId14" Type="http://schemas.openxmlformats.org/officeDocument/2006/relationships/hyperlink" Target="http://www.ieez.org.mx/Tr/ieez/DEA/DEA_39/ANEXOS/B842.pdf" TargetMode="External" /><Relationship Id="rId15"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21"/>
  <sheetViews>
    <sheetView view="pageBreakPreview" zoomScaleSheetLayoutView="100" zoomScalePageLayoutView="0" workbookViewId="0" topLeftCell="A2">
      <selection activeCell="B8" sqref="B8"/>
    </sheetView>
  </sheetViews>
  <sheetFormatPr defaultColWidth="9.140625" defaultRowHeight="12.75"/>
  <cols>
    <col min="1" max="1" width="15.57421875" style="0" customWidth="1"/>
    <col min="2" max="2" width="22.140625" style="0" customWidth="1"/>
    <col min="3" max="3" width="25.7109375" style="0" customWidth="1"/>
    <col min="4" max="4" width="8.8515625" style="0" customWidth="1"/>
    <col min="5" max="5" width="12.28125" style="0" customWidth="1"/>
    <col min="6" max="6" width="11.00390625" style="0" customWidth="1"/>
    <col min="7" max="7" width="14.57421875" style="0" customWidth="1"/>
    <col min="8" max="9" width="16.57421875" style="0" customWidth="1"/>
    <col min="10" max="10" width="21.7109375" style="0" customWidth="1"/>
    <col min="11" max="11" width="9.421875" style="0" customWidth="1"/>
    <col min="12" max="12" width="11.57421875" style="0" customWidth="1"/>
    <col min="13" max="13" width="12.28125" style="0" customWidth="1"/>
    <col min="14" max="14" width="13.421875" style="0" customWidth="1"/>
    <col min="15" max="15" width="8.28125" style="0" customWidth="1"/>
    <col min="16" max="16" width="13.140625" style="0" customWidth="1"/>
    <col min="17" max="17" width="9.57421875" style="0" customWidth="1"/>
    <col min="18" max="18" width="9.00390625" style="0" customWidth="1"/>
    <col min="19" max="19" width="10.421875" style="0" customWidth="1"/>
    <col min="20" max="20" width="11.57421875" style="0" customWidth="1"/>
    <col min="21" max="21" width="12.28125" style="0" customWidth="1"/>
    <col min="22" max="22" width="6.140625" style="0" customWidth="1"/>
    <col min="23" max="23" width="9.421875" style="0" customWidth="1"/>
    <col min="24" max="24" width="6.57421875" style="0" customWidth="1"/>
    <col min="25" max="25" width="7.140625" style="0" customWidth="1"/>
    <col min="26" max="26" width="14.8515625" style="0" customWidth="1"/>
    <col min="27" max="27" width="14.00390625" style="0" customWidth="1"/>
    <col min="28" max="28" width="9.8515625" style="0" customWidth="1"/>
    <col min="29" max="29" width="9.28125" style="0" customWidth="1"/>
    <col min="30" max="30" width="10.8515625" style="0" customWidth="1"/>
    <col min="31" max="31" width="15.57421875" style="0" customWidth="1"/>
    <col min="32" max="32" width="7.140625" style="0" customWidth="1"/>
    <col min="33" max="33" width="12.28125" style="0" customWidth="1"/>
    <col min="34" max="34" width="30.140625" style="0" customWidth="1"/>
  </cols>
  <sheetData>
    <row r="1" ht="12.75" hidden="1">
      <c r="A1" t="s">
        <v>26</v>
      </c>
    </row>
    <row r="2" spans="1:34" s="2" customFormat="1" ht="15">
      <c r="A2" s="8" t="s">
        <v>27</v>
      </c>
      <c r="B2" s="8" t="s">
        <v>28</v>
      </c>
      <c r="C2" s="8" t="s">
        <v>29</v>
      </c>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s="2" customFormat="1" ht="51">
      <c r="A3" s="10" t="s">
        <v>30</v>
      </c>
      <c r="B3" s="11" t="s">
        <v>31</v>
      </c>
      <c r="C3" s="10" t="s">
        <v>30</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row>
    <row r="4" spans="1:34" s="2" customFormat="1" ht="12.75" hidden="1">
      <c r="A4" s="9" t="s">
        <v>32</v>
      </c>
      <c r="B4" s="9" t="s">
        <v>33</v>
      </c>
      <c r="C4" s="9" t="s">
        <v>32</v>
      </c>
      <c r="D4" s="9" t="s">
        <v>34</v>
      </c>
      <c r="E4" s="9" t="s">
        <v>34</v>
      </c>
      <c r="F4" s="9" t="s">
        <v>34</v>
      </c>
      <c r="G4" s="9" t="s">
        <v>32</v>
      </c>
      <c r="H4" s="9" t="s">
        <v>33</v>
      </c>
      <c r="I4" s="9" t="s">
        <v>32</v>
      </c>
      <c r="J4" s="9" t="s">
        <v>33</v>
      </c>
      <c r="K4" s="9" t="s">
        <v>34</v>
      </c>
      <c r="L4" s="9" t="s">
        <v>33</v>
      </c>
      <c r="M4" s="9" t="s">
        <v>33</v>
      </c>
      <c r="N4" s="9" t="s">
        <v>33</v>
      </c>
      <c r="O4" s="9" t="s">
        <v>35</v>
      </c>
      <c r="P4" s="9" t="s">
        <v>34</v>
      </c>
      <c r="Q4" s="9" t="s">
        <v>34</v>
      </c>
      <c r="R4" s="9" t="s">
        <v>32</v>
      </c>
      <c r="S4" s="9" t="s">
        <v>34</v>
      </c>
      <c r="T4" s="9" t="s">
        <v>36</v>
      </c>
      <c r="U4" s="9" t="s">
        <v>36</v>
      </c>
      <c r="V4" s="9" t="s">
        <v>32</v>
      </c>
      <c r="W4" s="9" t="s">
        <v>34</v>
      </c>
      <c r="X4" s="9" t="s">
        <v>34</v>
      </c>
      <c r="Y4" s="9" t="s">
        <v>34</v>
      </c>
      <c r="Z4" s="9" t="s">
        <v>34</v>
      </c>
      <c r="AA4" s="9" t="s">
        <v>37</v>
      </c>
      <c r="AB4" s="9" t="s">
        <v>37</v>
      </c>
      <c r="AC4" s="9" t="s">
        <v>37</v>
      </c>
      <c r="AD4" s="9" t="s">
        <v>36</v>
      </c>
      <c r="AE4" s="9" t="s">
        <v>34</v>
      </c>
      <c r="AF4" s="9" t="s">
        <v>38</v>
      </c>
      <c r="AG4" s="9" t="s">
        <v>39</v>
      </c>
      <c r="AH4" s="9" t="s">
        <v>40</v>
      </c>
    </row>
    <row r="5" spans="1:34" s="2" customFormat="1" ht="25.5" hidden="1">
      <c r="A5" s="9" t="s">
        <v>41</v>
      </c>
      <c r="B5" s="9" t="s">
        <v>42</v>
      </c>
      <c r="C5" s="9" t="s">
        <v>43</v>
      </c>
      <c r="D5" s="9" t="s">
        <v>44</v>
      </c>
      <c r="E5" s="9" t="s">
        <v>45</v>
      </c>
      <c r="F5" s="9" t="s">
        <v>46</v>
      </c>
      <c r="G5" s="9" t="s">
        <v>47</v>
      </c>
      <c r="H5" s="9" t="s">
        <v>48</v>
      </c>
      <c r="I5" s="9" t="s">
        <v>49</v>
      </c>
      <c r="J5" s="9" t="s">
        <v>50</v>
      </c>
      <c r="K5" s="9" t="s">
        <v>51</v>
      </c>
      <c r="L5" s="9" t="s">
        <v>52</v>
      </c>
      <c r="M5" s="9" t="s">
        <v>53</v>
      </c>
      <c r="N5" s="9" t="s">
        <v>54</v>
      </c>
      <c r="O5" s="9" t="s">
        <v>55</v>
      </c>
      <c r="P5" s="9" t="s">
        <v>56</v>
      </c>
      <c r="Q5" s="9" t="s">
        <v>57</v>
      </c>
      <c r="R5" s="9" t="s">
        <v>58</v>
      </c>
      <c r="S5" s="9" t="s">
        <v>59</v>
      </c>
      <c r="T5" s="9" t="s">
        <v>60</v>
      </c>
      <c r="U5" s="9" t="s">
        <v>61</v>
      </c>
      <c r="V5" s="9" t="s">
        <v>62</v>
      </c>
      <c r="W5" s="9" t="s">
        <v>63</v>
      </c>
      <c r="X5" s="9" t="s">
        <v>64</v>
      </c>
      <c r="Y5" s="9" t="s">
        <v>65</v>
      </c>
      <c r="Z5" s="9" t="s">
        <v>66</v>
      </c>
      <c r="AA5" s="9" t="s">
        <v>67</v>
      </c>
      <c r="AB5" s="9" t="s">
        <v>68</v>
      </c>
      <c r="AC5" s="9" t="s">
        <v>69</v>
      </c>
      <c r="AD5" s="9" t="s">
        <v>70</v>
      </c>
      <c r="AE5" s="9" t="s">
        <v>71</v>
      </c>
      <c r="AF5" s="9" t="s">
        <v>72</v>
      </c>
      <c r="AG5" s="9" t="s">
        <v>73</v>
      </c>
      <c r="AH5" s="9" t="s">
        <v>74</v>
      </c>
    </row>
    <row r="6" spans="1:34" s="2" customFormat="1" ht="12.75">
      <c r="A6" s="35" t="s">
        <v>75</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row>
    <row r="7" spans="1:34" s="2" customFormat="1" ht="55.5" customHeight="1">
      <c r="A7" s="10" t="s">
        <v>76</v>
      </c>
      <c r="B7" s="10" t="s">
        <v>77</v>
      </c>
      <c r="C7" s="10" t="s">
        <v>78</v>
      </c>
      <c r="D7" s="10" t="s">
        <v>79</v>
      </c>
      <c r="E7" s="10" t="s">
        <v>80</v>
      </c>
      <c r="F7" s="10" t="s">
        <v>81</v>
      </c>
      <c r="G7" s="10" t="s">
        <v>82</v>
      </c>
      <c r="H7" s="10" t="s">
        <v>83</v>
      </c>
      <c r="I7" s="10" t="s">
        <v>84</v>
      </c>
      <c r="J7" s="10" t="s">
        <v>85</v>
      </c>
      <c r="K7" s="10" t="s">
        <v>86</v>
      </c>
      <c r="L7" s="10" t="s">
        <v>87</v>
      </c>
      <c r="M7" s="10" t="s">
        <v>88</v>
      </c>
      <c r="N7" s="10" t="s">
        <v>89</v>
      </c>
      <c r="O7" s="10" t="s">
        <v>90</v>
      </c>
      <c r="P7" s="10" t="s">
        <v>91</v>
      </c>
      <c r="Q7" s="10" t="s">
        <v>92</v>
      </c>
      <c r="R7" s="10" t="s">
        <v>93</v>
      </c>
      <c r="S7" s="10" t="s">
        <v>94</v>
      </c>
      <c r="T7" s="10" t="s">
        <v>95</v>
      </c>
      <c r="U7" s="10" t="s">
        <v>96</v>
      </c>
      <c r="V7" s="10" t="s">
        <v>97</v>
      </c>
      <c r="W7" s="10" t="s">
        <v>98</v>
      </c>
      <c r="X7" s="10" t="s">
        <v>99</v>
      </c>
      <c r="Y7" s="10" t="s">
        <v>100</v>
      </c>
      <c r="Z7" s="10" t="s">
        <v>101</v>
      </c>
      <c r="AA7" s="10" t="s">
        <v>102</v>
      </c>
      <c r="AB7" s="10" t="s">
        <v>123</v>
      </c>
      <c r="AC7" s="11" t="s">
        <v>144</v>
      </c>
      <c r="AD7" s="10" t="s">
        <v>167</v>
      </c>
      <c r="AE7" s="10" t="s">
        <v>168</v>
      </c>
      <c r="AF7" s="10" t="s">
        <v>169</v>
      </c>
      <c r="AG7" s="10" t="s">
        <v>170</v>
      </c>
      <c r="AH7" s="10" t="s">
        <v>171</v>
      </c>
    </row>
    <row r="8" spans="1:34" s="2" customFormat="1" ht="327" customHeight="1">
      <c r="A8" s="12" t="s">
        <v>1</v>
      </c>
      <c r="B8" s="12" t="s">
        <v>174</v>
      </c>
      <c r="C8" s="12" t="s">
        <v>4</v>
      </c>
      <c r="D8" s="12">
        <v>2017</v>
      </c>
      <c r="E8" s="12" t="s">
        <v>196</v>
      </c>
      <c r="F8" s="12" t="s">
        <v>172</v>
      </c>
      <c r="G8" s="12" t="s">
        <v>13</v>
      </c>
      <c r="H8" s="12" t="s">
        <v>197</v>
      </c>
      <c r="I8" s="12" t="s">
        <v>19</v>
      </c>
      <c r="J8" s="12" t="s">
        <v>198</v>
      </c>
      <c r="K8" s="12"/>
      <c r="L8" s="12"/>
      <c r="M8" s="12" t="s">
        <v>191</v>
      </c>
      <c r="N8" s="12" t="s">
        <v>192</v>
      </c>
      <c r="O8" s="13">
        <v>0</v>
      </c>
      <c r="P8" s="12"/>
      <c r="Q8" s="12"/>
      <c r="R8" s="12" t="s">
        <v>21</v>
      </c>
      <c r="S8" s="12" t="s">
        <v>173</v>
      </c>
      <c r="T8" s="14">
        <v>42826</v>
      </c>
      <c r="U8" s="14">
        <v>42855</v>
      </c>
      <c r="V8" s="12"/>
      <c r="W8" s="15"/>
      <c r="X8" s="12"/>
      <c r="Y8" s="12"/>
      <c r="Z8" s="12"/>
      <c r="AA8" s="16">
        <v>9</v>
      </c>
      <c r="AB8" s="16">
        <v>2009</v>
      </c>
      <c r="AC8" s="12">
        <v>3009</v>
      </c>
      <c r="AD8" s="17">
        <v>42917</v>
      </c>
      <c r="AE8" s="16" t="s">
        <v>176</v>
      </c>
      <c r="AF8" s="12">
        <v>2017</v>
      </c>
      <c r="AG8" s="17">
        <v>42917</v>
      </c>
      <c r="AH8" s="26" t="s">
        <v>250</v>
      </c>
    </row>
    <row r="9" spans="1:34" s="2" customFormat="1" ht="327" customHeight="1">
      <c r="A9" s="12" t="s">
        <v>1</v>
      </c>
      <c r="B9" s="12" t="s">
        <v>174</v>
      </c>
      <c r="C9" s="12" t="s">
        <v>4</v>
      </c>
      <c r="D9" s="12">
        <v>2017</v>
      </c>
      <c r="E9" s="15" t="s">
        <v>196</v>
      </c>
      <c r="F9" s="12" t="s">
        <v>172</v>
      </c>
      <c r="G9" s="12" t="s">
        <v>13</v>
      </c>
      <c r="H9" s="15" t="s">
        <v>186</v>
      </c>
      <c r="I9" s="12" t="s">
        <v>19</v>
      </c>
      <c r="J9" s="15" t="s">
        <v>198</v>
      </c>
      <c r="K9" s="12"/>
      <c r="L9" s="12"/>
      <c r="M9" s="12" t="s">
        <v>191</v>
      </c>
      <c r="N9" s="15" t="s">
        <v>192</v>
      </c>
      <c r="O9" s="13">
        <v>0</v>
      </c>
      <c r="P9" s="12"/>
      <c r="Q9" s="12"/>
      <c r="R9" s="12" t="s">
        <v>21</v>
      </c>
      <c r="S9" s="12" t="s">
        <v>173</v>
      </c>
      <c r="T9" s="14">
        <v>42826</v>
      </c>
      <c r="U9" s="14">
        <v>42855</v>
      </c>
      <c r="V9" s="12"/>
      <c r="W9" s="18"/>
      <c r="X9" s="12"/>
      <c r="Y9" s="12"/>
      <c r="Z9" s="12"/>
      <c r="AA9" s="12">
        <v>10</v>
      </c>
      <c r="AB9" s="16">
        <v>2010</v>
      </c>
      <c r="AC9" s="12">
        <v>3010</v>
      </c>
      <c r="AD9" s="17">
        <v>42917</v>
      </c>
      <c r="AE9" s="15" t="s">
        <v>176</v>
      </c>
      <c r="AF9" s="12">
        <v>2017</v>
      </c>
      <c r="AG9" s="17">
        <v>42917</v>
      </c>
      <c r="AH9" s="26" t="s">
        <v>250</v>
      </c>
    </row>
    <row r="10" spans="1:34" s="2" customFormat="1" ht="327" customHeight="1">
      <c r="A10" s="12" t="s">
        <v>1</v>
      </c>
      <c r="B10" s="12" t="s">
        <v>174</v>
      </c>
      <c r="C10" s="12" t="s">
        <v>4</v>
      </c>
      <c r="D10" s="12">
        <v>2017</v>
      </c>
      <c r="E10" s="15" t="s">
        <v>196</v>
      </c>
      <c r="F10" s="12" t="s">
        <v>172</v>
      </c>
      <c r="G10" s="12" t="s">
        <v>8</v>
      </c>
      <c r="H10" s="15" t="s">
        <v>251</v>
      </c>
      <c r="I10" s="12" t="s">
        <v>19</v>
      </c>
      <c r="J10" s="15" t="s">
        <v>199</v>
      </c>
      <c r="K10" s="12"/>
      <c r="L10" s="12"/>
      <c r="M10" s="12" t="s">
        <v>191</v>
      </c>
      <c r="N10" s="12" t="s">
        <v>192</v>
      </c>
      <c r="O10" s="13">
        <v>0</v>
      </c>
      <c r="P10" s="12"/>
      <c r="Q10" s="12"/>
      <c r="R10" s="12" t="s">
        <v>21</v>
      </c>
      <c r="S10" s="12" t="s">
        <v>173</v>
      </c>
      <c r="T10" s="14">
        <v>42795</v>
      </c>
      <c r="U10" s="14">
        <v>42825</v>
      </c>
      <c r="V10" s="12"/>
      <c r="W10" s="18"/>
      <c r="X10" s="12"/>
      <c r="Y10" s="12"/>
      <c r="Z10" s="12"/>
      <c r="AA10" s="16">
        <v>11</v>
      </c>
      <c r="AB10" s="16">
        <v>2011</v>
      </c>
      <c r="AC10" s="12">
        <v>3011</v>
      </c>
      <c r="AD10" s="17">
        <v>42917</v>
      </c>
      <c r="AE10" s="15" t="s">
        <v>176</v>
      </c>
      <c r="AF10" s="12">
        <v>2017</v>
      </c>
      <c r="AG10" s="17">
        <v>42917</v>
      </c>
      <c r="AH10" s="26" t="s">
        <v>250</v>
      </c>
    </row>
    <row r="11" spans="1:34" s="2" customFormat="1" ht="327" customHeight="1">
      <c r="A11" s="12" t="s">
        <v>1</v>
      </c>
      <c r="B11" s="15" t="s">
        <v>174</v>
      </c>
      <c r="C11" s="12" t="s">
        <v>4</v>
      </c>
      <c r="D11" s="12">
        <v>2017</v>
      </c>
      <c r="E11" s="15" t="s">
        <v>196</v>
      </c>
      <c r="F11" s="12" t="s">
        <v>172</v>
      </c>
      <c r="G11" s="12" t="s">
        <v>8</v>
      </c>
      <c r="H11" s="15" t="s">
        <v>253</v>
      </c>
      <c r="I11" s="12" t="s">
        <v>19</v>
      </c>
      <c r="J11" s="15" t="s">
        <v>175</v>
      </c>
      <c r="K11" s="12"/>
      <c r="L11" s="12"/>
      <c r="M11" s="15" t="s">
        <v>191</v>
      </c>
      <c r="N11" s="15" t="s">
        <v>192</v>
      </c>
      <c r="O11" s="13">
        <v>0</v>
      </c>
      <c r="P11" s="12"/>
      <c r="Q11" s="12"/>
      <c r="R11" s="12" t="s">
        <v>21</v>
      </c>
      <c r="S11" s="15" t="s">
        <v>173</v>
      </c>
      <c r="T11" s="14">
        <v>42837</v>
      </c>
      <c r="U11" s="19">
        <v>42837</v>
      </c>
      <c r="V11" s="12"/>
      <c r="W11" s="15"/>
      <c r="X11" s="15"/>
      <c r="Y11" s="15"/>
      <c r="Z11" s="12"/>
      <c r="AA11" s="12">
        <v>12</v>
      </c>
      <c r="AB11" s="16">
        <v>2012</v>
      </c>
      <c r="AC11" s="12">
        <v>3012</v>
      </c>
      <c r="AD11" s="17">
        <v>42917</v>
      </c>
      <c r="AE11" s="15" t="s">
        <v>176</v>
      </c>
      <c r="AF11" s="12">
        <v>2017</v>
      </c>
      <c r="AG11" s="17">
        <v>42917</v>
      </c>
      <c r="AH11" s="26" t="s">
        <v>250</v>
      </c>
    </row>
    <row r="12" spans="1:34" s="2" customFormat="1" ht="327" customHeight="1">
      <c r="A12" s="12" t="s">
        <v>1</v>
      </c>
      <c r="B12" s="15" t="s">
        <v>174</v>
      </c>
      <c r="C12" s="12" t="s">
        <v>4</v>
      </c>
      <c r="D12" s="12">
        <v>2017</v>
      </c>
      <c r="E12" s="15" t="s">
        <v>200</v>
      </c>
      <c r="F12" s="12" t="s">
        <v>172</v>
      </c>
      <c r="G12" s="15" t="s">
        <v>13</v>
      </c>
      <c r="H12" s="18" t="s">
        <v>183</v>
      </c>
      <c r="I12" s="12" t="s">
        <v>19</v>
      </c>
      <c r="J12" s="18" t="s">
        <v>199</v>
      </c>
      <c r="K12" s="12"/>
      <c r="L12" s="12"/>
      <c r="M12" s="15" t="s">
        <v>191</v>
      </c>
      <c r="N12" s="15" t="s">
        <v>192</v>
      </c>
      <c r="O12" s="13">
        <v>0</v>
      </c>
      <c r="P12" s="12"/>
      <c r="Q12" s="12"/>
      <c r="R12" s="12" t="s">
        <v>21</v>
      </c>
      <c r="S12" s="15" t="s">
        <v>173</v>
      </c>
      <c r="T12" s="14">
        <v>42795</v>
      </c>
      <c r="U12" s="14">
        <v>42825</v>
      </c>
      <c r="V12" s="12"/>
      <c r="W12" s="15"/>
      <c r="X12" s="15"/>
      <c r="Y12" s="15"/>
      <c r="Z12" s="12"/>
      <c r="AA12" s="16">
        <v>13</v>
      </c>
      <c r="AB12" s="16">
        <v>2013</v>
      </c>
      <c r="AC12" s="12">
        <v>3013</v>
      </c>
      <c r="AD12" s="17">
        <v>42917</v>
      </c>
      <c r="AE12" s="15" t="s">
        <v>176</v>
      </c>
      <c r="AF12" s="12">
        <v>2017</v>
      </c>
      <c r="AG12" s="17">
        <v>42917</v>
      </c>
      <c r="AH12" s="26" t="s">
        <v>250</v>
      </c>
    </row>
    <row r="13" spans="1:34" s="2" customFormat="1" ht="327" customHeight="1">
      <c r="A13" s="12" t="s">
        <v>1</v>
      </c>
      <c r="B13" s="15" t="s">
        <v>174</v>
      </c>
      <c r="C13" s="12" t="s">
        <v>4</v>
      </c>
      <c r="D13" s="12">
        <v>2017</v>
      </c>
      <c r="E13" s="15" t="s">
        <v>201</v>
      </c>
      <c r="F13" s="12" t="s">
        <v>172</v>
      </c>
      <c r="G13" s="12" t="s">
        <v>13</v>
      </c>
      <c r="H13" s="18" t="s">
        <v>186</v>
      </c>
      <c r="I13" s="12" t="s">
        <v>19</v>
      </c>
      <c r="J13" s="18" t="s">
        <v>199</v>
      </c>
      <c r="K13" s="12"/>
      <c r="L13" s="12"/>
      <c r="M13" s="15" t="s">
        <v>191</v>
      </c>
      <c r="N13" s="15" t="s">
        <v>192</v>
      </c>
      <c r="O13" s="13">
        <v>0</v>
      </c>
      <c r="P13" s="12"/>
      <c r="Q13" s="12"/>
      <c r="R13" s="12" t="s">
        <v>21</v>
      </c>
      <c r="S13" s="15" t="s">
        <v>173</v>
      </c>
      <c r="T13" s="14">
        <v>42795</v>
      </c>
      <c r="U13" s="14">
        <v>42825</v>
      </c>
      <c r="V13" s="12"/>
      <c r="W13" s="15"/>
      <c r="X13" s="15"/>
      <c r="Y13" s="15"/>
      <c r="Z13" s="12"/>
      <c r="AA13" s="12">
        <v>14</v>
      </c>
      <c r="AB13" s="16">
        <v>2014</v>
      </c>
      <c r="AC13" s="12">
        <v>3014</v>
      </c>
      <c r="AD13" s="17">
        <v>42917</v>
      </c>
      <c r="AE13" s="15" t="s">
        <v>176</v>
      </c>
      <c r="AF13" s="12">
        <v>2017</v>
      </c>
      <c r="AG13" s="17">
        <v>42917</v>
      </c>
      <c r="AH13" s="26" t="s">
        <v>250</v>
      </c>
    </row>
    <row r="14" spans="1:34" s="2" customFormat="1" ht="327" customHeight="1">
      <c r="A14" s="15" t="s">
        <v>1</v>
      </c>
      <c r="B14" s="15" t="s">
        <v>174</v>
      </c>
      <c r="C14" s="15" t="s">
        <v>4</v>
      </c>
      <c r="D14" s="12">
        <v>2017</v>
      </c>
      <c r="E14" s="15" t="s">
        <v>201</v>
      </c>
      <c r="F14" s="15" t="s">
        <v>172</v>
      </c>
      <c r="G14" s="15" t="s">
        <v>8</v>
      </c>
      <c r="H14" s="18" t="s">
        <v>202</v>
      </c>
      <c r="I14" s="15" t="s">
        <v>19</v>
      </c>
      <c r="J14" s="18" t="s">
        <v>203</v>
      </c>
      <c r="K14" s="12"/>
      <c r="L14" s="12"/>
      <c r="M14" s="15" t="s">
        <v>191</v>
      </c>
      <c r="N14" s="15" t="s">
        <v>192</v>
      </c>
      <c r="O14" s="13">
        <v>0</v>
      </c>
      <c r="P14" s="12"/>
      <c r="Q14" s="12"/>
      <c r="R14" s="15" t="s">
        <v>21</v>
      </c>
      <c r="S14" s="15" t="s">
        <v>173</v>
      </c>
      <c r="T14" s="14">
        <v>42856</v>
      </c>
      <c r="U14" s="14">
        <v>43251</v>
      </c>
      <c r="V14" s="15"/>
      <c r="W14" s="15"/>
      <c r="X14" s="15"/>
      <c r="Y14" s="15"/>
      <c r="Z14" s="12"/>
      <c r="AA14" s="16">
        <v>15</v>
      </c>
      <c r="AB14" s="20">
        <v>2015</v>
      </c>
      <c r="AC14" s="15">
        <v>3015</v>
      </c>
      <c r="AD14" s="17">
        <v>42917</v>
      </c>
      <c r="AE14" s="15" t="s">
        <v>176</v>
      </c>
      <c r="AF14" s="12">
        <v>2017</v>
      </c>
      <c r="AG14" s="17">
        <v>42917</v>
      </c>
      <c r="AH14" s="26" t="s">
        <v>250</v>
      </c>
    </row>
    <row r="15" spans="1:34" s="2" customFormat="1" ht="327" customHeight="1">
      <c r="A15" s="15" t="s">
        <v>1</v>
      </c>
      <c r="B15" s="15" t="s">
        <v>174</v>
      </c>
      <c r="C15" s="15" t="s">
        <v>4</v>
      </c>
      <c r="D15" s="12">
        <v>2017</v>
      </c>
      <c r="E15" s="15" t="s">
        <v>201</v>
      </c>
      <c r="F15" s="15" t="s">
        <v>172</v>
      </c>
      <c r="G15" s="15" t="s">
        <v>8</v>
      </c>
      <c r="H15" s="18" t="s">
        <v>254</v>
      </c>
      <c r="I15" s="15" t="s">
        <v>19</v>
      </c>
      <c r="J15" s="18" t="s">
        <v>203</v>
      </c>
      <c r="K15" s="12"/>
      <c r="L15" s="12"/>
      <c r="M15" s="15" t="s">
        <v>191</v>
      </c>
      <c r="N15" s="15" t="s">
        <v>192</v>
      </c>
      <c r="O15" s="13">
        <v>0</v>
      </c>
      <c r="P15" s="12"/>
      <c r="Q15" s="12"/>
      <c r="R15" s="15" t="s">
        <v>21</v>
      </c>
      <c r="S15" s="15" t="s">
        <v>173</v>
      </c>
      <c r="T15" s="14">
        <v>42856</v>
      </c>
      <c r="U15" s="14">
        <v>43251</v>
      </c>
      <c r="V15" s="12"/>
      <c r="W15" s="12"/>
      <c r="X15" s="12"/>
      <c r="Y15" s="12"/>
      <c r="Z15" s="12"/>
      <c r="AA15" s="12">
        <v>16</v>
      </c>
      <c r="AB15" s="20">
        <v>2016</v>
      </c>
      <c r="AC15" s="15">
        <v>3016</v>
      </c>
      <c r="AD15" s="17">
        <v>42917</v>
      </c>
      <c r="AE15" s="15" t="s">
        <v>176</v>
      </c>
      <c r="AF15" s="12">
        <v>2017</v>
      </c>
      <c r="AG15" s="17">
        <v>42917</v>
      </c>
      <c r="AH15" s="26" t="s">
        <v>250</v>
      </c>
    </row>
    <row r="16" spans="1:34" s="2" customFormat="1" ht="327" customHeight="1">
      <c r="A16" s="18" t="s">
        <v>1</v>
      </c>
      <c r="B16" s="18" t="s">
        <v>174</v>
      </c>
      <c r="C16" s="18" t="s">
        <v>4</v>
      </c>
      <c r="D16" s="21">
        <v>2017</v>
      </c>
      <c r="E16" s="18" t="s">
        <v>201</v>
      </c>
      <c r="F16" s="18" t="s">
        <v>172</v>
      </c>
      <c r="G16" s="18" t="s">
        <v>8</v>
      </c>
      <c r="H16" s="18" t="s">
        <v>255</v>
      </c>
      <c r="I16" s="18" t="s">
        <v>19</v>
      </c>
      <c r="J16" s="18" t="s">
        <v>204</v>
      </c>
      <c r="K16" s="12"/>
      <c r="L16" s="12"/>
      <c r="M16" s="18" t="s">
        <v>191</v>
      </c>
      <c r="N16" s="18" t="s">
        <v>192</v>
      </c>
      <c r="O16" s="13">
        <v>0</v>
      </c>
      <c r="P16" s="12"/>
      <c r="Q16" s="12"/>
      <c r="R16" s="18" t="s">
        <v>21</v>
      </c>
      <c r="S16" s="18" t="s">
        <v>173</v>
      </c>
      <c r="T16" s="14">
        <v>42856</v>
      </c>
      <c r="U16" s="14">
        <v>42886</v>
      </c>
      <c r="V16" s="12"/>
      <c r="W16" s="15"/>
      <c r="X16" s="15"/>
      <c r="Y16" s="15"/>
      <c r="Z16" s="12"/>
      <c r="AA16" s="22">
        <v>17</v>
      </c>
      <c r="AB16" s="23">
        <v>2017</v>
      </c>
      <c r="AC16" s="18">
        <v>3017</v>
      </c>
      <c r="AD16" s="19">
        <v>42917</v>
      </c>
      <c r="AE16" s="18" t="s">
        <v>176</v>
      </c>
      <c r="AF16" s="21">
        <v>2017</v>
      </c>
      <c r="AG16" s="14">
        <v>42917</v>
      </c>
      <c r="AH16" s="26" t="s">
        <v>250</v>
      </c>
    </row>
    <row r="17" spans="1:34" s="2" customFormat="1" ht="327" customHeight="1">
      <c r="A17" s="18" t="s">
        <v>1</v>
      </c>
      <c r="B17" s="18" t="s">
        <v>174</v>
      </c>
      <c r="C17" s="18" t="s">
        <v>4</v>
      </c>
      <c r="D17" s="21">
        <v>2017</v>
      </c>
      <c r="E17" s="18" t="s">
        <v>201</v>
      </c>
      <c r="F17" s="18" t="s">
        <v>172</v>
      </c>
      <c r="G17" s="18" t="s">
        <v>13</v>
      </c>
      <c r="H17" s="18" t="s">
        <v>183</v>
      </c>
      <c r="I17" s="18" t="s">
        <v>19</v>
      </c>
      <c r="J17" s="18" t="s">
        <v>205</v>
      </c>
      <c r="K17" s="12"/>
      <c r="L17" s="12"/>
      <c r="M17" s="18" t="s">
        <v>191</v>
      </c>
      <c r="N17" s="18" t="s">
        <v>192</v>
      </c>
      <c r="O17" s="13">
        <v>0</v>
      </c>
      <c r="P17" s="12"/>
      <c r="Q17" s="12"/>
      <c r="R17" s="18" t="s">
        <v>21</v>
      </c>
      <c r="S17" s="18" t="s">
        <v>173</v>
      </c>
      <c r="T17" s="14">
        <v>42856</v>
      </c>
      <c r="U17" s="14">
        <v>42886</v>
      </c>
      <c r="V17" s="12"/>
      <c r="W17" s="15"/>
      <c r="X17" s="15"/>
      <c r="Y17" s="15"/>
      <c r="Z17" s="12"/>
      <c r="AA17" s="21">
        <v>18</v>
      </c>
      <c r="AB17" s="23">
        <v>2019</v>
      </c>
      <c r="AC17" s="18">
        <v>3018</v>
      </c>
      <c r="AD17" s="19">
        <v>42917</v>
      </c>
      <c r="AE17" s="18" t="s">
        <v>176</v>
      </c>
      <c r="AF17" s="21">
        <v>2017</v>
      </c>
      <c r="AG17" s="14">
        <v>42917</v>
      </c>
      <c r="AH17" s="26" t="s">
        <v>250</v>
      </c>
    </row>
    <row r="18" spans="1:34" s="2" customFormat="1" ht="327" customHeight="1">
      <c r="A18" s="18" t="s">
        <v>1</v>
      </c>
      <c r="B18" s="18" t="s">
        <v>174</v>
      </c>
      <c r="C18" s="18" t="s">
        <v>4</v>
      </c>
      <c r="D18" s="21">
        <v>2017</v>
      </c>
      <c r="E18" s="18" t="s">
        <v>201</v>
      </c>
      <c r="F18" s="18" t="s">
        <v>172</v>
      </c>
      <c r="G18" s="18" t="s">
        <v>13</v>
      </c>
      <c r="H18" s="18" t="s">
        <v>182</v>
      </c>
      <c r="I18" s="18" t="s">
        <v>19</v>
      </c>
      <c r="J18" s="18" t="s">
        <v>198</v>
      </c>
      <c r="K18" s="12"/>
      <c r="L18" s="12"/>
      <c r="M18" s="18" t="s">
        <v>191</v>
      </c>
      <c r="N18" s="18" t="s">
        <v>192</v>
      </c>
      <c r="O18" s="13">
        <v>0</v>
      </c>
      <c r="P18" s="12"/>
      <c r="Q18" s="12"/>
      <c r="R18" s="18" t="s">
        <v>21</v>
      </c>
      <c r="S18" s="18" t="s">
        <v>173</v>
      </c>
      <c r="T18" s="14">
        <v>42826</v>
      </c>
      <c r="U18" s="14">
        <v>42855</v>
      </c>
      <c r="V18" s="12"/>
      <c r="W18" s="15"/>
      <c r="X18" s="15"/>
      <c r="Y18" s="15"/>
      <c r="Z18" s="12"/>
      <c r="AA18" s="22">
        <v>19</v>
      </c>
      <c r="AB18" s="23">
        <v>2019</v>
      </c>
      <c r="AC18" s="18">
        <v>3019</v>
      </c>
      <c r="AD18" s="19">
        <v>42917</v>
      </c>
      <c r="AE18" s="18" t="s">
        <v>176</v>
      </c>
      <c r="AF18" s="21">
        <v>2017</v>
      </c>
      <c r="AG18" s="14">
        <v>42917</v>
      </c>
      <c r="AH18" s="26" t="s">
        <v>250</v>
      </c>
    </row>
    <row r="19" spans="1:34" s="2" customFormat="1" ht="327" customHeight="1">
      <c r="A19" s="18" t="s">
        <v>1</v>
      </c>
      <c r="B19" s="18" t="s">
        <v>174</v>
      </c>
      <c r="C19" s="18" t="s">
        <v>4</v>
      </c>
      <c r="D19" s="21">
        <v>2017</v>
      </c>
      <c r="E19" s="18" t="s">
        <v>201</v>
      </c>
      <c r="F19" s="18" t="s">
        <v>172</v>
      </c>
      <c r="G19" s="18" t="s">
        <v>13</v>
      </c>
      <c r="H19" s="18" t="s">
        <v>182</v>
      </c>
      <c r="I19" s="18" t="s">
        <v>19</v>
      </c>
      <c r="J19" s="18" t="s">
        <v>199</v>
      </c>
      <c r="K19" s="12"/>
      <c r="L19" s="12"/>
      <c r="M19" s="18" t="s">
        <v>191</v>
      </c>
      <c r="N19" s="18" t="s">
        <v>192</v>
      </c>
      <c r="O19" s="13">
        <v>0</v>
      </c>
      <c r="P19" s="12"/>
      <c r="Q19" s="12"/>
      <c r="R19" s="18" t="s">
        <v>21</v>
      </c>
      <c r="S19" s="18" t="s">
        <v>173</v>
      </c>
      <c r="T19" s="14">
        <v>42795</v>
      </c>
      <c r="U19" s="14">
        <v>42825</v>
      </c>
      <c r="V19" s="12"/>
      <c r="W19" s="15"/>
      <c r="X19" s="12"/>
      <c r="Y19" s="12"/>
      <c r="Z19" s="12"/>
      <c r="AA19" s="21">
        <v>20</v>
      </c>
      <c r="AB19" s="23">
        <v>2020</v>
      </c>
      <c r="AC19" s="18">
        <v>3020</v>
      </c>
      <c r="AD19" s="19">
        <v>42917</v>
      </c>
      <c r="AE19" s="18" t="s">
        <v>176</v>
      </c>
      <c r="AF19" s="21">
        <v>2017</v>
      </c>
      <c r="AG19" s="14">
        <v>42917</v>
      </c>
      <c r="AH19" s="26" t="s">
        <v>250</v>
      </c>
    </row>
    <row r="20" spans="1:34" s="2" customFormat="1" ht="327" customHeight="1">
      <c r="A20" s="18" t="s">
        <v>1</v>
      </c>
      <c r="B20" s="18" t="s">
        <v>174</v>
      </c>
      <c r="C20" s="18" t="s">
        <v>4</v>
      </c>
      <c r="D20" s="21">
        <v>2017</v>
      </c>
      <c r="E20" s="18" t="s">
        <v>201</v>
      </c>
      <c r="F20" s="18" t="s">
        <v>172</v>
      </c>
      <c r="G20" s="18" t="s">
        <v>13</v>
      </c>
      <c r="H20" s="18" t="s">
        <v>206</v>
      </c>
      <c r="I20" s="18" t="s">
        <v>19</v>
      </c>
      <c r="J20" s="18" t="s">
        <v>198</v>
      </c>
      <c r="K20" s="12"/>
      <c r="L20" s="12"/>
      <c r="M20" s="18" t="s">
        <v>191</v>
      </c>
      <c r="N20" s="18" t="s">
        <v>192</v>
      </c>
      <c r="O20" s="13">
        <v>0</v>
      </c>
      <c r="P20" s="12"/>
      <c r="Q20" s="12"/>
      <c r="R20" s="18" t="s">
        <v>21</v>
      </c>
      <c r="S20" s="18" t="s">
        <v>173</v>
      </c>
      <c r="T20" s="14">
        <v>42826</v>
      </c>
      <c r="U20" s="14">
        <v>42855</v>
      </c>
      <c r="V20" s="12"/>
      <c r="W20" s="12"/>
      <c r="X20" s="12"/>
      <c r="Y20" s="12"/>
      <c r="Z20" s="12"/>
      <c r="AA20" s="22">
        <v>21</v>
      </c>
      <c r="AB20" s="23">
        <v>2021</v>
      </c>
      <c r="AC20" s="18">
        <v>3021</v>
      </c>
      <c r="AD20" s="19">
        <v>42917</v>
      </c>
      <c r="AE20" s="18" t="s">
        <v>176</v>
      </c>
      <c r="AF20" s="21">
        <v>2017</v>
      </c>
      <c r="AG20" s="14">
        <v>42917</v>
      </c>
      <c r="AH20" s="26" t="s">
        <v>250</v>
      </c>
    </row>
    <row r="21" spans="1:34" s="2" customFormat="1" ht="327" customHeight="1">
      <c r="A21" s="18" t="s">
        <v>1</v>
      </c>
      <c r="B21" s="18" t="s">
        <v>174</v>
      </c>
      <c r="C21" s="18" t="s">
        <v>4</v>
      </c>
      <c r="D21" s="21">
        <v>2017</v>
      </c>
      <c r="E21" s="18" t="s">
        <v>201</v>
      </c>
      <c r="F21" s="18" t="s">
        <v>172</v>
      </c>
      <c r="G21" s="18" t="s">
        <v>13</v>
      </c>
      <c r="H21" s="18" t="s">
        <v>252</v>
      </c>
      <c r="I21" s="18" t="s">
        <v>19</v>
      </c>
      <c r="J21" s="18" t="s">
        <v>198</v>
      </c>
      <c r="K21" s="12"/>
      <c r="L21" s="12"/>
      <c r="M21" s="18" t="s">
        <v>191</v>
      </c>
      <c r="N21" s="18" t="s">
        <v>192</v>
      </c>
      <c r="O21" s="13">
        <v>0</v>
      </c>
      <c r="P21" s="12"/>
      <c r="Q21" s="12"/>
      <c r="R21" s="18" t="s">
        <v>21</v>
      </c>
      <c r="S21" s="18" t="s">
        <v>173</v>
      </c>
      <c r="T21" s="14">
        <v>42826</v>
      </c>
      <c r="U21" s="14">
        <v>42855</v>
      </c>
      <c r="V21" s="12"/>
      <c r="W21" s="12"/>
      <c r="X21" s="12"/>
      <c r="Y21" s="12"/>
      <c r="Z21" s="12"/>
      <c r="AA21" s="21">
        <v>22</v>
      </c>
      <c r="AB21" s="23">
        <v>2222</v>
      </c>
      <c r="AC21" s="18">
        <v>3022</v>
      </c>
      <c r="AD21" s="19">
        <v>42917</v>
      </c>
      <c r="AE21" s="18" t="s">
        <v>176</v>
      </c>
      <c r="AF21" s="21">
        <v>2017</v>
      </c>
      <c r="AG21" s="14">
        <v>42917</v>
      </c>
      <c r="AH21" s="26" t="s">
        <v>250</v>
      </c>
    </row>
  </sheetData>
  <sheetProtection/>
  <mergeCells count="1">
    <mergeCell ref="A6:AH6"/>
  </mergeCells>
  <dataValidations count="6">
    <dataValidation type="list" allowBlank="1" showInputMessage="1" showErrorMessage="1" sqref="G8:G21">
      <formula1>hidden3</formula1>
    </dataValidation>
    <dataValidation type="list" allowBlank="1" showInputMessage="1" showErrorMessage="1" sqref="A8:A21">
      <formula1>hidden1</formula1>
    </dataValidation>
    <dataValidation type="list" allowBlank="1" showInputMessage="1" showErrorMessage="1" sqref="C8:C21">
      <formula1>hidden2</formula1>
    </dataValidation>
    <dataValidation type="list" allowBlank="1" showInputMessage="1" showErrorMessage="1" sqref="I8:I21">
      <formula1>hidden4</formula1>
    </dataValidation>
    <dataValidation type="list" allowBlank="1" showInputMessage="1" showErrorMessage="1" sqref="R8:R21">
      <formula1>hidden5</formula1>
    </dataValidation>
    <dataValidation type="list" allowBlank="1" showInputMessage="1" showErrorMessage="1" sqref="V8:V14">
      <formula1>hidden6</formula1>
    </dataValidation>
  </dataValidations>
  <printOptions/>
  <pageMargins left="0.7480314960629921" right="0.7480314960629921" top="0.984251968503937" bottom="0.984251968503937" header="0.5118110236220472" footer="0.5118110236220472"/>
  <pageSetup horizontalDpi="300" verticalDpi="300" orientation="landscape" scale="55" r:id="rId1"/>
</worksheet>
</file>

<file path=xl/worksheets/sheet10.xml><?xml version="1.0" encoding="utf-8"?>
<worksheet xmlns="http://schemas.openxmlformats.org/spreadsheetml/2006/main" xmlns:r="http://schemas.openxmlformats.org/officeDocument/2006/relationships">
  <dimension ref="A1:K17"/>
  <sheetViews>
    <sheetView zoomScalePageLayoutView="0" workbookViewId="0" topLeftCell="A13">
      <selection activeCell="A18" sqref="A18:IV32"/>
    </sheetView>
  </sheetViews>
  <sheetFormatPr defaultColWidth="9.140625" defaultRowHeight="12.75"/>
  <cols>
    <col min="1" max="1" width="7.140625" style="0" customWidth="1"/>
    <col min="2" max="2" width="28.140625" style="0" customWidth="1"/>
    <col min="3" max="3" width="27.28125" style="0" customWidth="1"/>
    <col min="4" max="4" width="30.57421875" style="0" customWidth="1"/>
    <col min="5" max="5" width="44.57421875" style="3" customWidth="1"/>
    <col min="6" max="6" width="42.57421875" style="0" customWidth="1"/>
    <col min="7" max="7" width="38.8515625" style="0" customWidth="1"/>
    <col min="8" max="8" width="29.7109375" style="0" customWidth="1"/>
    <col min="9" max="9" width="40.7109375" style="0" customWidth="1"/>
    <col min="10" max="10" width="35.00390625" style="0" customWidth="1"/>
  </cols>
  <sheetData>
    <row r="1" spans="2:11" s="27" customFormat="1" ht="12.75" hidden="1">
      <c r="B1" s="27" t="s">
        <v>34</v>
      </c>
      <c r="C1" s="27" t="s">
        <v>34</v>
      </c>
      <c r="D1" s="27" t="s">
        <v>33</v>
      </c>
      <c r="E1" s="29" t="s">
        <v>35</v>
      </c>
      <c r="F1" s="27" t="s">
        <v>35</v>
      </c>
      <c r="G1" s="27" t="s">
        <v>35</v>
      </c>
      <c r="H1" s="27" t="s">
        <v>33</v>
      </c>
      <c r="I1" s="27" t="s">
        <v>35</v>
      </c>
      <c r="J1" s="27" t="s">
        <v>35</v>
      </c>
      <c r="K1" s="27" t="s">
        <v>35</v>
      </c>
    </row>
    <row r="2" spans="2:11" s="27" customFormat="1" ht="12.75" hidden="1">
      <c r="B2" s="27" t="s">
        <v>124</v>
      </c>
      <c r="C2" s="27" t="s">
        <v>125</v>
      </c>
      <c r="D2" s="27" t="s">
        <v>126</v>
      </c>
      <c r="E2" s="29" t="s">
        <v>127</v>
      </c>
      <c r="F2" s="27" t="s">
        <v>128</v>
      </c>
      <c r="G2" s="27" t="s">
        <v>129</v>
      </c>
      <c r="H2" s="27" t="s">
        <v>130</v>
      </c>
      <c r="I2" s="27" t="s">
        <v>131</v>
      </c>
      <c r="J2" s="27" t="s">
        <v>132</v>
      </c>
      <c r="K2" s="27" t="s">
        <v>133</v>
      </c>
    </row>
    <row r="3" spans="1:11" s="27" customFormat="1" ht="75">
      <c r="A3" s="32" t="s">
        <v>114</v>
      </c>
      <c r="B3" s="32" t="s">
        <v>134</v>
      </c>
      <c r="C3" s="32" t="s">
        <v>135</v>
      </c>
      <c r="D3" s="32" t="s">
        <v>136</v>
      </c>
      <c r="E3" s="33" t="s">
        <v>137</v>
      </c>
      <c r="F3" s="32" t="s">
        <v>138</v>
      </c>
      <c r="G3" s="32" t="s">
        <v>139</v>
      </c>
      <c r="H3" s="32" t="s">
        <v>140</v>
      </c>
      <c r="I3" s="32" t="s">
        <v>141</v>
      </c>
      <c r="J3" s="32" t="s">
        <v>142</v>
      </c>
      <c r="K3" s="32" t="s">
        <v>143</v>
      </c>
    </row>
    <row r="4" spans="1:5" s="27" customFormat="1" ht="51">
      <c r="A4" s="34">
        <v>2009</v>
      </c>
      <c r="B4" s="27">
        <v>36000</v>
      </c>
      <c r="C4" s="27">
        <v>3611</v>
      </c>
      <c r="D4" s="27" t="s">
        <v>195</v>
      </c>
      <c r="E4" s="29">
        <v>250000</v>
      </c>
    </row>
    <row r="5" spans="1:5" s="27" customFormat="1" ht="51">
      <c r="A5" s="34">
        <v>2010</v>
      </c>
      <c r="B5" s="27">
        <v>36000</v>
      </c>
      <c r="C5" s="27">
        <v>3611</v>
      </c>
      <c r="D5" s="27" t="s">
        <v>195</v>
      </c>
      <c r="E5" s="29">
        <v>250000</v>
      </c>
    </row>
    <row r="6" spans="1:5" s="27" customFormat="1" ht="51">
      <c r="A6" s="34">
        <v>2011</v>
      </c>
      <c r="B6" s="27">
        <v>36000</v>
      </c>
      <c r="C6" s="27">
        <v>3611</v>
      </c>
      <c r="D6" s="27" t="s">
        <v>195</v>
      </c>
      <c r="E6" s="29">
        <v>250000</v>
      </c>
    </row>
    <row r="7" spans="1:5" s="27" customFormat="1" ht="51">
      <c r="A7" s="34">
        <v>2012</v>
      </c>
      <c r="B7" s="27">
        <v>36000</v>
      </c>
      <c r="C7" s="27">
        <v>3611</v>
      </c>
      <c r="D7" s="27" t="s">
        <v>195</v>
      </c>
      <c r="E7" s="29">
        <v>250000</v>
      </c>
    </row>
    <row r="8" spans="1:5" s="27" customFormat="1" ht="51">
      <c r="A8" s="34">
        <v>2013</v>
      </c>
      <c r="B8" s="27">
        <v>36000</v>
      </c>
      <c r="C8" s="27">
        <v>3611</v>
      </c>
      <c r="D8" s="27" t="s">
        <v>195</v>
      </c>
      <c r="E8" s="29">
        <v>250000</v>
      </c>
    </row>
    <row r="9" spans="1:5" s="27" customFormat="1" ht="51">
      <c r="A9" s="34">
        <v>2014</v>
      </c>
      <c r="B9" s="27">
        <v>36000</v>
      </c>
      <c r="C9" s="27">
        <v>3611</v>
      </c>
      <c r="D9" s="27" t="s">
        <v>195</v>
      </c>
      <c r="E9" s="29">
        <v>250000</v>
      </c>
    </row>
    <row r="10" spans="1:5" s="27" customFormat="1" ht="51">
      <c r="A10" s="26">
        <v>2015</v>
      </c>
      <c r="B10" s="27">
        <v>36000</v>
      </c>
      <c r="C10" s="27">
        <v>3611</v>
      </c>
      <c r="D10" s="27" t="s">
        <v>195</v>
      </c>
      <c r="E10" s="29">
        <v>250000</v>
      </c>
    </row>
    <row r="11" spans="1:5" s="27" customFormat="1" ht="51">
      <c r="A11" s="26">
        <v>2016</v>
      </c>
      <c r="B11" s="27">
        <v>36000</v>
      </c>
      <c r="C11" s="27">
        <v>3611</v>
      </c>
      <c r="D11" s="27" t="s">
        <v>195</v>
      </c>
      <c r="E11" s="29">
        <v>250000</v>
      </c>
    </row>
    <row r="12" spans="1:5" s="27" customFormat="1" ht="51">
      <c r="A12" s="24">
        <v>2017</v>
      </c>
      <c r="B12" s="27">
        <v>36000</v>
      </c>
      <c r="C12" s="27">
        <v>3611</v>
      </c>
      <c r="D12" s="27" t="s">
        <v>195</v>
      </c>
      <c r="E12" s="29">
        <v>250000</v>
      </c>
    </row>
    <row r="13" spans="1:5" s="27" customFormat="1" ht="51">
      <c r="A13" s="24">
        <v>2019</v>
      </c>
      <c r="B13" s="27">
        <v>36000</v>
      </c>
      <c r="C13" s="27">
        <v>3611</v>
      </c>
      <c r="D13" s="27" t="s">
        <v>195</v>
      </c>
      <c r="E13" s="29">
        <v>250000</v>
      </c>
    </row>
    <row r="14" spans="1:5" s="27" customFormat="1" ht="51">
      <c r="A14" s="24">
        <v>2019</v>
      </c>
      <c r="B14" s="27">
        <v>36000</v>
      </c>
      <c r="C14" s="27">
        <v>3611</v>
      </c>
      <c r="D14" s="27" t="s">
        <v>195</v>
      </c>
      <c r="E14" s="29">
        <v>250000</v>
      </c>
    </row>
    <row r="15" spans="1:5" s="27" customFormat="1" ht="51">
      <c r="A15" s="24">
        <v>2020</v>
      </c>
      <c r="B15" s="27">
        <v>36000</v>
      </c>
      <c r="C15" s="27">
        <v>3611</v>
      </c>
      <c r="D15" s="27" t="s">
        <v>195</v>
      </c>
      <c r="E15" s="29">
        <v>250000</v>
      </c>
    </row>
    <row r="16" spans="1:5" s="27" customFormat="1" ht="51">
      <c r="A16" s="24">
        <v>2021</v>
      </c>
      <c r="B16" s="27">
        <v>36000</v>
      </c>
      <c r="C16" s="27">
        <v>3611</v>
      </c>
      <c r="D16" s="27" t="s">
        <v>195</v>
      </c>
      <c r="E16" s="29">
        <v>250000</v>
      </c>
    </row>
    <row r="17" spans="1:5" s="27" customFormat="1" ht="51">
      <c r="A17" s="24">
        <v>2222</v>
      </c>
      <c r="B17" s="27">
        <v>36000</v>
      </c>
      <c r="C17" s="27">
        <v>3611</v>
      </c>
      <c r="D17" s="27" t="s">
        <v>195</v>
      </c>
      <c r="E17" s="29">
        <v>250000</v>
      </c>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L17"/>
  <sheetViews>
    <sheetView tabSelected="1" view="pageBreakPreview" zoomScale="90" zoomScaleSheetLayoutView="90" zoomScalePageLayoutView="0" workbookViewId="0" topLeftCell="A3">
      <selection activeCell="F11" sqref="F11"/>
    </sheetView>
  </sheetViews>
  <sheetFormatPr defaultColWidth="9.140625" defaultRowHeight="12.75"/>
  <cols>
    <col min="1" max="1" width="7.28125" style="0" customWidth="1"/>
    <col min="2" max="2" width="15.57421875" style="0" customWidth="1"/>
    <col min="3" max="3" width="23.7109375" style="0" customWidth="1"/>
    <col min="4" max="4" width="11.421875" style="0" customWidth="1"/>
    <col min="5" max="5" width="16.421875" style="0" customWidth="1"/>
    <col min="6" max="6" width="20.28125" style="0" customWidth="1"/>
    <col min="7" max="7" width="17.140625" style="0" customWidth="1"/>
    <col min="8" max="8" width="16.8515625" style="3" customWidth="1"/>
    <col min="9" max="9" width="23.00390625" style="0" customWidth="1"/>
    <col min="10" max="10" width="19.57421875" style="0" customWidth="1"/>
    <col min="11" max="11" width="18.57421875" style="0" customWidth="1"/>
    <col min="12" max="12" width="29.7109375" style="0" customWidth="1"/>
  </cols>
  <sheetData>
    <row r="1" spans="2:12" ht="12.75" hidden="1">
      <c r="B1" t="s">
        <v>36</v>
      </c>
      <c r="C1" t="s">
        <v>33</v>
      </c>
      <c r="D1" t="s">
        <v>33</v>
      </c>
      <c r="E1" t="s">
        <v>145</v>
      </c>
      <c r="F1" t="s">
        <v>145</v>
      </c>
      <c r="G1" t="s">
        <v>35</v>
      </c>
      <c r="H1" s="3" t="s">
        <v>35</v>
      </c>
      <c r="I1" t="s">
        <v>36</v>
      </c>
      <c r="J1" t="s">
        <v>36</v>
      </c>
      <c r="K1" t="s">
        <v>34</v>
      </c>
      <c r="L1" t="s">
        <v>145</v>
      </c>
    </row>
    <row r="2" spans="2:12" ht="12.75" hidden="1">
      <c r="B2" t="s">
        <v>146</v>
      </c>
      <c r="C2" t="s">
        <v>147</v>
      </c>
      <c r="D2" t="s">
        <v>148</v>
      </c>
      <c r="E2" t="s">
        <v>149</v>
      </c>
      <c r="F2" t="s">
        <v>150</v>
      </c>
      <c r="G2" t="s">
        <v>151</v>
      </c>
      <c r="H2" s="3" t="s">
        <v>152</v>
      </c>
      <c r="I2" t="s">
        <v>153</v>
      </c>
      <c r="J2" t="s">
        <v>154</v>
      </c>
      <c r="K2" t="s">
        <v>155</v>
      </c>
      <c r="L2" t="s">
        <v>156</v>
      </c>
    </row>
    <row r="3" spans="1:12" s="2" customFormat="1" ht="60">
      <c r="A3" s="4" t="s">
        <v>114</v>
      </c>
      <c r="B3" s="4" t="s">
        <v>157</v>
      </c>
      <c r="C3" s="4" t="s">
        <v>158</v>
      </c>
      <c r="D3" s="4" t="s">
        <v>159</v>
      </c>
      <c r="E3" s="4" t="s">
        <v>160</v>
      </c>
      <c r="F3" s="4" t="s">
        <v>161</v>
      </c>
      <c r="G3" s="4" t="s">
        <v>162</v>
      </c>
      <c r="H3" s="5" t="s">
        <v>163</v>
      </c>
      <c r="I3" s="4" t="s">
        <v>164</v>
      </c>
      <c r="J3" s="4" t="s">
        <v>96</v>
      </c>
      <c r="K3" s="4" t="s">
        <v>165</v>
      </c>
      <c r="L3" s="4" t="s">
        <v>166</v>
      </c>
    </row>
    <row r="4" spans="1:12" ht="25.5">
      <c r="A4" s="27">
        <v>3009</v>
      </c>
      <c r="B4" s="27"/>
      <c r="C4" s="27"/>
      <c r="D4" s="27"/>
      <c r="E4" s="27"/>
      <c r="F4" s="27"/>
      <c r="G4" s="27"/>
      <c r="H4" s="29">
        <v>5800</v>
      </c>
      <c r="I4" s="28">
        <v>42826</v>
      </c>
      <c r="J4" s="28">
        <v>42855</v>
      </c>
      <c r="K4" s="30" t="s">
        <v>223</v>
      </c>
      <c r="L4" s="31" t="s">
        <v>224</v>
      </c>
    </row>
    <row r="5" spans="1:12" ht="25.5">
      <c r="A5" s="27">
        <v>3010</v>
      </c>
      <c r="B5" s="27"/>
      <c r="C5" s="27"/>
      <c r="D5" s="27"/>
      <c r="E5" s="27"/>
      <c r="F5" s="27"/>
      <c r="G5" s="27"/>
      <c r="H5" s="29">
        <v>5800</v>
      </c>
      <c r="I5" s="28">
        <v>42826</v>
      </c>
      <c r="J5" s="28">
        <v>42855</v>
      </c>
      <c r="K5" s="7" t="s">
        <v>225</v>
      </c>
      <c r="L5" s="31" t="s">
        <v>226</v>
      </c>
    </row>
    <row r="6" spans="1:12" ht="25.5">
      <c r="A6" s="27">
        <v>3011</v>
      </c>
      <c r="B6" s="27"/>
      <c r="C6" s="27"/>
      <c r="D6" s="27"/>
      <c r="E6" s="27"/>
      <c r="F6" s="27"/>
      <c r="G6" s="27"/>
      <c r="H6" s="29">
        <v>15000.01</v>
      </c>
      <c r="I6" s="28">
        <v>42795</v>
      </c>
      <c r="J6" s="28">
        <v>42825</v>
      </c>
      <c r="K6" s="25" t="s">
        <v>227</v>
      </c>
      <c r="L6" s="31" t="s">
        <v>228</v>
      </c>
    </row>
    <row r="7" spans="1:12" ht="25.5">
      <c r="A7" s="27">
        <v>3012</v>
      </c>
      <c r="B7" s="27"/>
      <c r="C7" s="27"/>
      <c r="D7" s="27"/>
      <c r="E7" s="27"/>
      <c r="F7" s="27"/>
      <c r="G7" s="27"/>
      <c r="H7" s="29">
        <v>1798</v>
      </c>
      <c r="I7" s="28">
        <v>42837</v>
      </c>
      <c r="J7" s="28">
        <v>42837</v>
      </c>
      <c r="K7" s="25">
        <v>3779</v>
      </c>
      <c r="L7" s="31" t="s">
        <v>229</v>
      </c>
    </row>
    <row r="8" spans="1:12" ht="25.5">
      <c r="A8" s="27">
        <v>3013</v>
      </c>
      <c r="B8" s="27"/>
      <c r="C8" s="27"/>
      <c r="D8" s="27"/>
      <c r="E8" s="27"/>
      <c r="F8" s="27"/>
      <c r="G8" s="27"/>
      <c r="H8" s="29">
        <v>5800</v>
      </c>
      <c r="I8" s="28">
        <v>42795</v>
      </c>
      <c r="J8" s="28">
        <v>42825</v>
      </c>
      <c r="K8" s="25" t="s">
        <v>230</v>
      </c>
      <c r="L8" s="31" t="s">
        <v>231</v>
      </c>
    </row>
    <row r="9" spans="1:12" ht="25.5">
      <c r="A9" s="27">
        <v>3014</v>
      </c>
      <c r="B9" s="27"/>
      <c r="C9" s="27"/>
      <c r="D9" s="27"/>
      <c r="E9" s="27"/>
      <c r="F9" s="27"/>
      <c r="G9" s="27"/>
      <c r="H9" s="29">
        <v>5800</v>
      </c>
      <c r="I9" s="28">
        <v>42795</v>
      </c>
      <c r="J9" s="28">
        <v>42825</v>
      </c>
      <c r="K9" s="25" t="s">
        <v>232</v>
      </c>
      <c r="L9" s="31" t="s">
        <v>233</v>
      </c>
    </row>
    <row r="10" spans="1:12" ht="25.5">
      <c r="A10" s="25">
        <v>3015</v>
      </c>
      <c r="B10" s="27"/>
      <c r="C10" s="27"/>
      <c r="D10" s="27"/>
      <c r="E10" s="27"/>
      <c r="F10" s="27"/>
      <c r="G10" s="27"/>
      <c r="H10" s="29">
        <v>14040</v>
      </c>
      <c r="I10" s="28">
        <v>42856</v>
      </c>
      <c r="J10" s="28">
        <v>43251</v>
      </c>
      <c r="K10" s="25" t="s">
        <v>234</v>
      </c>
      <c r="L10" s="31" t="s">
        <v>235</v>
      </c>
    </row>
    <row r="11" spans="1:12" ht="36.75" customHeight="1">
      <c r="A11" s="25">
        <v>3016</v>
      </c>
      <c r="B11" s="27"/>
      <c r="C11" s="27"/>
      <c r="D11" s="27"/>
      <c r="E11" s="27"/>
      <c r="F11" s="27"/>
      <c r="G11" s="27"/>
      <c r="H11" s="29">
        <v>10800</v>
      </c>
      <c r="I11" s="28">
        <v>42856</v>
      </c>
      <c r="J11" s="28">
        <v>43251</v>
      </c>
      <c r="K11" s="25" t="s">
        <v>236</v>
      </c>
      <c r="L11" s="31" t="s">
        <v>237</v>
      </c>
    </row>
    <row r="12" spans="1:12" ht="25.5">
      <c r="A12" s="7">
        <v>3017</v>
      </c>
      <c r="B12" s="27"/>
      <c r="C12" s="27"/>
      <c r="D12" s="27"/>
      <c r="E12" s="27"/>
      <c r="F12" s="27"/>
      <c r="G12" s="27"/>
      <c r="H12" s="29">
        <v>3480</v>
      </c>
      <c r="I12" s="28">
        <v>42856</v>
      </c>
      <c r="J12" s="28">
        <v>42886</v>
      </c>
      <c r="K12" s="7" t="s">
        <v>238</v>
      </c>
      <c r="L12" s="31" t="s">
        <v>239</v>
      </c>
    </row>
    <row r="13" spans="1:12" ht="25.5">
      <c r="A13" s="7">
        <v>3018</v>
      </c>
      <c r="B13" s="27"/>
      <c r="C13" s="27"/>
      <c r="D13" s="27"/>
      <c r="E13" s="27"/>
      <c r="F13" s="27"/>
      <c r="G13" s="27"/>
      <c r="H13" s="29">
        <v>5800</v>
      </c>
      <c r="I13" s="28">
        <v>42856</v>
      </c>
      <c r="J13" s="28">
        <v>42886</v>
      </c>
      <c r="K13" s="7" t="s">
        <v>240</v>
      </c>
      <c r="L13" s="31" t="s">
        <v>241</v>
      </c>
    </row>
    <row r="14" spans="1:12" ht="25.5">
      <c r="A14" s="7">
        <v>3019</v>
      </c>
      <c r="B14" s="27"/>
      <c r="C14" s="27"/>
      <c r="D14" s="27"/>
      <c r="E14" s="27"/>
      <c r="F14" s="27"/>
      <c r="G14" s="27"/>
      <c r="H14" s="29">
        <v>6960</v>
      </c>
      <c r="I14" s="28">
        <v>42826</v>
      </c>
      <c r="J14" s="28">
        <v>42855</v>
      </c>
      <c r="K14" s="7" t="s">
        <v>242</v>
      </c>
      <c r="L14" s="31" t="s">
        <v>243</v>
      </c>
    </row>
    <row r="15" spans="1:12" ht="25.5">
      <c r="A15" s="7">
        <v>3020</v>
      </c>
      <c r="B15" s="27"/>
      <c r="C15" s="27"/>
      <c r="D15" s="27"/>
      <c r="E15" s="27"/>
      <c r="F15" s="27"/>
      <c r="G15" s="27"/>
      <c r="H15" s="29">
        <v>6960</v>
      </c>
      <c r="I15" s="28">
        <v>42795</v>
      </c>
      <c r="J15" s="28">
        <v>42825</v>
      </c>
      <c r="K15" s="7" t="s">
        <v>244</v>
      </c>
      <c r="L15" s="31" t="s">
        <v>245</v>
      </c>
    </row>
    <row r="16" spans="1:12" ht="25.5">
      <c r="A16" s="7">
        <v>3021</v>
      </c>
      <c r="B16" s="27"/>
      <c r="C16" s="27"/>
      <c r="D16" s="27"/>
      <c r="E16" s="27"/>
      <c r="F16" s="27"/>
      <c r="G16" s="27"/>
      <c r="H16" s="29">
        <v>5800</v>
      </c>
      <c r="I16" s="28">
        <v>42826</v>
      </c>
      <c r="J16" s="28">
        <v>42855</v>
      </c>
      <c r="K16" s="7" t="s">
        <v>246</v>
      </c>
      <c r="L16" s="31" t="s">
        <v>247</v>
      </c>
    </row>
    <row r="17" spans="1:12" ht="25.5">
      <c r="A17" s="7">
        <v>3022</v>
      </c>
      <c r="B17" s="27"/>
      <c r="C17" s="27"/>
      <c r="D17" s="27"/>
      <c r="E17" s="27"/>
      <c r="F17" s="27"/>
      <c r="G17" s="27"/>
      <c r="H17" s="29">
        <v>3480</v>
      </c>
      <c r="I17" s="28">
        <v>42826</v>
      </c>
      <c r="J17" s="28">
        <v>42855</v>
      </c>
      <c r="K17" s="7" t="s">
        <v>248</v>
      </c>
      <c r="L17" s="31" t="s">
        <v>249</v>
      </c>
    </row>
  </sheetData>
  <sheetProtection/>
  <hyperlinks>
    <hyperlink ref="L4" r:id="rId1" display="http://www.ieez.org.mx/Tr/ieez/DEA/DEA_39/ANEXOS/0007.pdf"/>
    <hyperlink ref="L5" r:id="rId2" display="http://www.ieez.org.mx/Tr/ieez/DEA/DEA_39/ANEXOS/45c93.pdf"/>
    <hyperlink ref="L6" r:id="rId3" display="http://www.ieez.org.mx/Tr/ieez/DEA/DEA_39/ANEXOS/MF4628.pdf"/>
    <hyperlink ref="L7" r:id="rId4" display="http://www.ieez.org.mx/Tr/ieez/DEA/DEA_39/ANEXOS/3779.pdf"/>
    <hyperlink ref="L8" r:id="rId5" display="http://www.ieez.org.mx/Tr/ieez/DEA/DEA_39/ANEXOS/415a9.pdf"/>
    <hyperlink ref="L9" r:id="rId6" display="http://www.ieez.org.mx/Tr/ieez/DEA/DEA_39/ANEXOS/03cae.pdf"/>
    <hyperlink ref="L10" r:id="rId7" display="http://www.ieez.org.mx/Tr/ieez/DEA/DEA_39/ANEXOS/B8E4.pdf"/>
    <hyperlink ref="L11" r:id="rId8" display="http://www.ieez.org.mx/Tr/ieez/DEA/DEA_39/ANEXOS/M389.pdf"/>
    <hyperlink ref="L12" r:id="rId9" display="http://www.ieez.org.mx/Tr/ieez/DEA/DEA_39/ANEXOS/1F17.pdf"/>
    <hyperlink ref="L13" r:id="rId10" display="http://www.ieez.org.mx/Tr/ieez/DEA/DEA_39/ANEXOS/526f1.pdf"/>
    <hyperlink ref="L14" r:id="rId11" display="http://www.ieez.org.mx/Tr/ieez/DEA/DEA_39/ANEXOS/D6914.pdf"/>
    <hyperlink ref="L15" r:id="rId12" display="http://www.ieez.org.mx/Tr/ieez/DEA/DEA_39/ANEXOS/66EE.pdf"/>
    <hyperlink ref="L16" r:id="rId13" display="http://www.ieez.org.mx/Tr/ieez/DEA/DEA_39/ANEXOS/AC4B.pdf"/>
    <hyperlink ref="L17" r:id="rId14" display="http://www.ieez.org.mx/Tr/ieez/DEA/DEA_39/ANEXOS/B842.pdf"/>
  </hyperlinks>
  <printOptions/>
  <pageMargins left="0.7480314960629921" right="0.7480314960629921" top="0.984251968503937" bottom="0.984251968503937" header="0.5118110236220472" footer="0.5118110236220472"/>
  <pageSetup horizontalDpi="300" verticalDpi="300" orientation="landscape" scale="55" r:id="rId15"/>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E30" sqref="E30"/>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J30" sqref="J30"/>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32"/>
  <sheetViews>
    <sheetView view="pageBreakPreview" zoomScale="90" zoomScaleSheetLayoutView="90" zoomScalePageLayoutView="0" workbookViewId="0" topLeftCell="A3">
      <selection activeCell="B16" sqref="B16"/>
    </sheetView>
  </sheetViews>
  <sheetFormatPr defaultColWidth="9.140625" defaultRowHeight="12.75"/>
  <cols>
    <col min="1" max="1" width="4.28125" style="0" customWidth="1"/>
    <col min="2" max="2" width="21.421875" style="0" customWidth="1"/>
    <col min="3" max="3" width="17.8515625" style="0" customWidth="1"/>
    <col min="4" max="4" width="18.00390625" style="0" customWidth="1"/>
    <col min="5" max="5" width="23.00390625" style="0" customWidth="1"/>
    <col min="6" max="6" width="29.57421875" style="0" customWidth="1"/>
    <col min="7" max="7" width="27.57421875" style="0" customWidth="1"/>
    <col min="8" max="8" width="36.421875" style="0" customWidth="1"/>
    <col min="9" max="9" width="34.003906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s="2" customFormat="1" ht="30">
      <c r="A3" s="1" t="s">
        <v>114</v>
      </c>
      <c r="B3" s="1" t="s">
        <v>115</v>
      </c>
      <c r="C3" s="1" t="s">
        <v>116</v>
      </c>
      <c r="D3" s="1" t="s">
        <v>117</v>
      </c>
      <c r="E3" s="1" t="s">
        <v>118</v>
      </c>
      <c r="F3" s="1" t="s">
        <v>119</v>
      </c>
      <c r="G3" s="1" t="s">
        <v>120</v>
      </c>
      <c r="H3" s="1" t="s">
        <v>121</v>
      </c>
      <c r="I3" s="1" t="s">
        <v>122</v>
      </c>
    </row>
    <row r="4" spans="1:9" s="2" customFormat="1" ht="89.25">
      <c r="A4" s="2">
        <v>9</v>
      </c>
      <c r="B4" s="2" t="s">
        <v>184</v>
      </c>
      <c r="C4" s="6"/>
      <c r="D4" s="6"/>
      <c r="E4" s="6"/>
      <c r="F4" s="6" t="s">
        <v>185</v>
      </c>
      <c r="G4" s="2" t="s">
        <v>194</v>
      </c>
      <c r="H4" s="2" t="s">
        <v>193</v>
      </c>
      <c r="I4" s="6" t="s">
        <v>256</v>
      </c>
    </row>
    <row r="5" spans="1:9" s="2" customFormat="1" ht="89.25">
      <c r="A5" s="2">
        <v>10</v>
      </c>
      <c r="C5" s="7" t="s">
        <v>187</v>
      </c>
      <c r="D5" s="7" t="s">
        <v>188</v>
      </c>
      <c r="E5" s="7" t="s">
        <v>189</v>
      </c>
      <c r="F5" s="7" t="s">
        <v>190</v>
      </c>
      <c r="G5" s="2" t="s">
        <v>194</v>
      </c>
      <c r="H5" s="2" t="s">
        <v>193</v>
      </c>
      <c r="I5" s="6" t="s">
        <v>256</v>
      </c>
    </row>
    <row r="6" spans="1:9" s="2" customFormat="1" ht="89.25">
      <c r="A6" s="2">
        <v>11</v>
      </c>
      <c r="B6" s="6" t="s">
        <v>179</v>
      </c>
      <c r="F6" s="7" t="s">
        <v>180</v>
      </c>
      <c r="G6" s="2" t="s">
        <v>194</v>
      </c>
      <c r="H6" s="2" t="s">
        <v>193</v>
      </c>
      <c r="I6" s="6" t="s">
        <v>256</v>
      </c>
    </row>
    <row r="7" spans="1:9" s="2" customFormat="1" ht="89.25">
      <c r="A7" s="2">
        <v>12</v>
      </c>
      <c r="B7" s="7" t="s">
        <v>177</v>
      </c>
      <c r="C7" s="6"/>
      <c r="D7" s="6"/>
      <c r="E7" s="6"/>
      <c r="F7" s="7" t="s">
        <v>178</v>
      </c>
      <c r="G7" s="2" t="s">
        <v>194</v>
      </c>
      <c r="H7" s="2" t="s">
        <v>193</v>
      </c>
      <c r="I7" s="6" t="s">
        <v>256</v>
      </c>
    </row>
    <row r="8" spans="1:9" s="2" customFormat="1" ht="89.25">
      <c r="A8" s="2">
        <v>13</v>
      </c>
      <c r="B8" s="6" t="s">
        <v>184</v>
      </c>
      <c r="C8" s="6"/>
      <c r="D8" s="6"/>
      <c r="E8" s="6"/>
      <c r="F8" s="7" t="s">
        <v>185</v>
      </c>
      <c r="G8" s="2" t="s">
        <v>194</v>
      </c>
      <c r="H8" s="2" t="s">
        <v>193</v>
      </c>
      <c r="I8" s="6" t="s">
        <v>256</v>
      </c>
    </row>
    <row r="9" spans="1:9" s="2" customFormat="1" ht="89.25">
      <c r="A9" s="2">
        <v>14</v>
      </c>
      <c r="C9" s="6" t="s">
        <v>187</v>
      </c>
      <c r="D9" s="6" t="s">
        <v>188</v>
      </c>
      <c r="E9" s="6" t="s">
        <v>189</v>
      </c>
      <c r="F9" s="7" t="s">
        <v>190</v>
      </c>
      <c r="G9" s="2" t="s">
        <v>194</v>
      </c>
      <c r="H9" s="2" t="s">
        <v>193</v>
      </c>
      <c r="I9" s="6" t="s">
        <v>256</v>
      </c>
    </row>
    <row r="10" spans="1:9" s="2" customFormat="1" ht="89.25">
      <c r="A10" s="2">
        <v>15</v>
      </c>
      <c r="B10" s="6" t="s">
        <v>202</v>
      </c>
      <c r="C10" s="6"/>
      <c r="D10" s="6"/>
      <c r="E10" s="6"/>
      <c r="F10" s="7" t="s">
        <v>207</v>
      </c>
      <c r="G10" s="2" t="s">
        <v>194</v>
      </c>
      <c r="H10" s="2" t="s">
        <v>193</v>
      </c>
      <c r="I10" s="6" t="s">
        <v>256</v>
      </c>
    </row>
    <row r="11" spans="1:9" s="2" customFormat="1" ht="89.25">
      <c r="A11" s="2">
        <v>16</v>
      </c>
      <c r="B11" s="6" t="s">
        <v>208</v>
      </c>
      <c r="F11" s="7" t="s">
        <v>209</v>
      </c>
      <c r="G11" s="2" t="s">
        <v>194</v>
      </c>
      <c r="H11" s="2" t="s">
        <v>193</v>
      </c>
      <c r="I11" s="6" t="s">
        <v>256</v>
      </c>
    </row>
    <row r="12" spans="1:9" s="2" customFormat="1" ht="89.25">
      <c r="A12" s="2">
        <v>17</v>
      </c>
      <c r="B12" s="6"/>
      <c r="C12" s="6" t="s">
        <v>210</v>
      </c>
      <c r="D12" s="6" t="s">
        <v>211</v>
      </c>
      <c r="E12" s="6" t="s">
        <v>212</v>
      </c>
      <c r="F12" s="7" t="s">
        <v>213</v>
      </c>
      <c r="G12" s="2" t="s">
        <v>194</v>
      </c>
      <c r="H12" s="2" t="s">
        <v>193</v>
      </c>
      <c r="I12" s="6" t="s">
        <v>256</v>
      </c>
    </row>
    <row r="13" spans="1:9" s="2" customFormat="1" ht="89.25">
      <c r="A13" s="2">
        <v>18</v>
      </c>
      <c r="B13" s="6" t="s">
        <v>184</v>
      </c>
      <c r="C13" s="6"/>
      <c r="D13" s="6"/>
      <c r="E13" s="6"/>
      <c r="F13" s="7" t="s">
        <v>185</v>
      </c>
      <c r="G13" s="2" t="s">
        <v>194</v>
      </c>
      <c r="H13" s="2" t="s">
        <v>193</v>
      </c>
      <c r="I13" s="6" t="s">
        <v>256</v>
      </c>
    </row>
    <row r="14" spans="1:9" s="2" customFormat="1" ht="89.25">
      <c r="A14" s="2">
        <v>19</v>
      </c>
      <c r="B14" s="6" t="s">
        <v>214</v>
      </c>
      <c r="C14" s="6"/>
      <c r="D14" s="6"/>
      <c r="E14" s="6"/>
      <c r="F14" s="7" t="s">
        <v>181</v>
      </c>
      <c r="G14" s="2" t="s">
        <v>194</v>
      </c>
      <c r="H14" s="2" t="s">
        <v>193</v>
      </c>
      <c r="I14" s="6" t="s">
        <v>256</v>
      </c>
    </row>
    <row r="15" spans="1:9" s="2" customFormat="1" ht="89.25">
      <c r="A15" s="2">
        <v>20</v>
      </c>
      <c r="B15" s="6" t="s">
        <v>214</v>
      </c>
      <c r="C15" s="6"/>
      <c r="D15" s="6"/>
      <c r="E15" s="6"/>
      <c r="F15" s="7" t="s">
        <v>181</v>
      </c>
      <c r="G15" s="2" t="s">
        <v>194</v>
      </c>
      <c r="H15" s="2" t="s">
        <v>193</v>
      </c>
      <c r="I15" s="6" t="s">
        <v>256</v>
      </c>
    </row>
    <row r="16" spans="1:9" s="2" customFormat="1" ht="89.25">
      <c r="A16" s="2">
        <v>21</v>
      </c>
      <c r="C16" s="6" t="s">
        <v>215</v>
      </c>
      <c r="D16" s="6" t="s">
        <v>216</v>
      </c>
      <c r="E16" s="6" t="s">
        <v>217</v>
      </c>
      <c r="F16" s="7" t="s">
        <v>218</v>
      </c>
      <c r="G16" s="2" t="s">
        <v>194</v>
      </c>
      <c r="H16" s="2" t="s">
        <v>193</v>
      </c>
      <c r="I16" s="6" t="s">
        <v>256</v>
      </c>
    </row>
    <row r="17" spans="1:9" s="2" customFormat="1" ht="89.25">
      <c r="A17" s="2">
        <v>22</v>
      </c>
      <c r="C17" s="6" t="s">
        <v>219</v>
      </c>
      <c r="D17" s="6" t="s">
        <v>220</v>
      </c>
      <c r="E17" s="6" t="s">
        <v>221</v>
      </c>
      <c r="F17" s="7" t="s">
        <v>222</v>
      </c>
      <c r="G17" s="2" t="s">
        <v>194</v>
      </c>
      <c r="H17" s="2" t="s">
        <v>193</v>
      </c>
      <c r="I17" s="6" t="s">
        <v>256</v>
      </c>
    </row>
    <row r="18" spans="3:9" s="2" customFormat="1" ht="12.75">
      <c r="C18" s="6"/>
      <c r="D18" s="6"/>
      <c r="E18" s="6"/>
      <c r="F18" s="6"/>
      <c r="I18" s="6"/>
    </row>
    <row r="19" spans="3:9" s="2" customFormat="1" ht="12.75">
      <c r="C19" s="7"/>
      <c r="D19" s="7"/>
      <c r="E19" s="7"/>
      <c r="F19" s="7"/>
      <c r="I19" s="6"/>
    </row>
    <row r="20" spans="2:9" s="2" customFormat="1" ht="12.75">
      <c r="B20" s="6"/>
      <c r="C20" s="6"/>
      <c r="D20" s="6"/>
      <c r="E20" s="6"/>
      <c r="F20" s="7"/>
      <c r="I20" s="6"/>
    </row>
    <row r="21" spans="2:9" s="2" customFormat="1" ht="12.75">
      <c r="B21" s="7"/>
      <c r="C21" s="6"/>
      <c r="D21" s="6"/>
      <c r="E21" s="6"/>
      <c r="F21" s="7"/>
      <c r="I21" s="6"/>
    </row>
    <row r="22" spans="2:9" s="2" customFormat="1" ht="12.75">
      <c r="B22" s="6"/>
      <c r="C22" s="6"/>
      <c r="D22" s="6"/>
      <c r="E22" s="6"/>
      <c r="F22" s="7"/>
      <c r="I22" s="6"/>
    </row>
    <row r="23" spans="3:9" s="2" customFormat="1" ht="12.75">
      <c r="C23" s="6"/>
      <c r="D23" s="6"/>
      <c r="E23" s="6"/>
      <c r="F23" s="7"/>
      <c r="I23" s="6"/>
    </row>
    <row r="24" spans="2:9" s="2" customFormat="1" ht="12.75">
      <c r="B24" s="6"/>
      <c r="C24" s="6"/>
      <c r="D24" s="6"/>
      <c r="E24" s="6"/>
      <c r="F24" s="7"/>
      <c r="I24" s="6"/>
    </row>
    <row r="25" spans="2:9" s="2" customFormat="1" ht="12.75">
      <c r="B25" s="6"/>
      <c r="F25" s="7"/>
      <c r="I25" s="6"/>
    </row>
    <row r="26" spans="2:9" s="2" customFormat="1" ht="12.75">
      <c r="B26" s="6"/>
      <c r="C26" s="6"/>
      <c r="D26" s="6"/>
      <c r="E26" s="6"/>
      <c r="F26" s="7"/>
      <c r="I26" s="6"/>
    </row>
    <row r="27" spans="2:9" s="2" customFormat="1" ht="12.75">
      <c r="B27" s="6"/>
      <c r="C27" s="6"/>
      <c r="D27" s="6"/>
      <c r="E27" s="6"/>
      <c r="F27" s="7"/>
      <c r="I27" s="6"/>
    </row>
    <row r="28" spans="2:9" s="2" customFormat="1" ht="12.75">
      <c r="B28" s="6"/>
      <c r="C28" s="6"/>
      <c r="D28" s="6"/>
      <c r="E28" s="6"/>
      <c r="F28" s="7"/>
      <c r="I28" s="6"/>
    </row>
    <row r="29" spans="2:9" s="2" customFormat="1" ht="12.75">
      <c r="B29" s="6"/>
      <c r="C29" s="6"/>
      <c r="D29" s="6"/>
      <c r="E29" s="6"/>
      <c r="F29" s="7"/>
      <c r="I29" s="6"/>
    </row>
    <row r="30" spans="2:9" s="2" customFormat="1" ht="12.75">
      <c r="B30" s="6"/>
      <c r="C30" s="6"/>
      <c r="D30" s="6"/>
      <c r="E30" s="6"/>
      <c r="F30" s="7"/>
      <c r="I30" s="6"/>
    </row>
    <row r="31" spans="3:9" s="2" customFormat="1" ht="12.75">
      <c r="C31" s="6"/>
      <c r="D31" s="6"/>
      <c r="E31" s="6"/>
      <c r="F31" s="7"/>
      <c r="I31" s="6"/>
    </row>
    <row r="32" spans="3:9" s="2" customFormat="1" ht="12.75">
      <c r="C32" s="6"/>
      <c r="D32" s="6"/>
      <c r="E32" s="6"/>
      <c r="F32" s="7"/>
      <c r="I32" s="6"/>
    </row>
  </sheetData>
  <sheetProtection/>
  <dataValidations count="1">
    <dataValidation type="list" allowBlank="1" showInputMessage="1" showErrorMessage="1" sqref="G4:G32">
      <formula1>hidden_Tabla_2149481</formula1>
    </dataValidation>
  </dataValidations>
  <printOptions/>
  <pageMargins left="0.7480314960629921" right="0.7480314960629921" top="0.984251968503937" bottom="0.984251968503937" header="0.5118110236220472" footer="0.5118110236220472"/>
  <pageSetup horizontalDpi="300" verticalDpi="300" orientation="landscape" scale="50"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2017-05-04T21:52:17Z</cp:lastPrinted>
  <dcterms:created xsi:type="dcterms:W3CDTF">2017-01-24T18:17:06Z</dcterms:created>
  <dcterms:modified xsi:type="dcterms:W3CDTF">2017-10-25T15:12:03Z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